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1.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6.xml.rels" ContentType="application/vnd.openxmlformats-package.relationships+xml"/>
  <Override PartName="/xl/externalLinks/_rels/externalLink5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 2019" sheetId="1" state="visible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function="false" hidden="false" localSheetId="0" name="_xlnm.Print_Titles" vbProcedure="false">'прайс 2019'!$10:$10</definedName>
    <definedName function="false" hidden="true" localSheetId="0" name="_xlnm._FilterDatabase" vbProcedure="false">'прайс 2019'!$A$10:$G$2005</definedName>
    <definedName function="false" hidden="false" name="csDesignMode" vbProcedure="false">1</definedName>
    <definedName function="false" hidden="false" name="Бюдж" vbProcedure="false">[1]Оглавление!$B$2:$B$78</definedName>
    <definedName function="false" hidden="false" name="Бюджеты_2" vbProcedure="false">[2]Оглавление!$B$2:$B$189</definedName>
    <definedName function="false" hidden="false" name="вапнргошлджэ" vbProcedure="false">#REF!</definedName>
    <definedName function="false" hidden="false" name="васпмирольэджбэю." vbProcedure="false">#REF!</definedName>
    <definedName function="false" hidden="false" name="Выпл_ВПР" vbProcedure="false">#REF!</definedName>
    <definedName function="false" hidden="false" name="Выплаты" vbProcedure="false">#REF!</definedName>
    <definedName function="false" hidden="false" name="Диаметр2" vbProcedure="false">#REF!</definedName>
    <definedName function="false" hidden="false" name="Диаметр3" vbProcedure="false">#REF!</definedName>
    <definedName function="false" hidden="false" name="Диаметры" vbProcedure="false">#REF!</definedName>
    <definedName function="false" hidden="false" name="Доходы" vbProcedure="false">#REF!</definedName>
    <definedName function="false" hidden="false" name="Доходы_ВПР" vbProcedure="false">#REF!</definedName>
    <definedName function="false" hidden="false" name="ЗАТР" vbProcedure="false">#REF!</definedName>
    <definedName function="false" hidden="false" name="Затр_клас" vbProcedure="false">#REF!</definedName>
    <definedName function="false" hidden="false" name="Затрат" vbProcedure="false">#REF!</definedName>
    <definedName function="false" hidden="false" name="Затраты" vbProcedure="false">#REF!</definedName>
    <definedName function="false" hidden="false" name="Инвестиции" vbProcedure="false">#REF!</definedName>
    <definedName function="false" hidden="false" name="Инвестиции_ВПР" vbProcedure="false">#REF!</definedName>
    <definedName function="false" hidden="false" name="Источники" vbProcedure="false">'[3]Бюджеты_фин структура'!$B$3:$B$121</definedName>
    <definedName function="false" hidden="false" name="Классифик" vbProcedure="false">'[4]Классификатор статей'!$A$7:$A$556</definedName>
    <definedName function="false" hidden="false" name="Классификатор" vbProcedure="false">[5]Оглавление!$A$5:$A$554</definedName>
    <definedName function="false" hidden="false" name="классификатор_2" vbProcedure="false">[5]Оглавление!$A$5:$A$561</definedName>
    <definedName function="false" hidden="false" name="Классификатор_ст" vbProcedure="false">[5]Оглавление!$A$5:$A$542</definedName>
    <definedName function="false" hidden="false" name="нгшщзхъ" vbProcedure="false">#REF!</definedName>
    <definedName function="false" hidden="false" name="ок" vbProcedure="false">[5]Оглавление!$B$3:$B$63</definedName>
    <definedName function="false" hidden="false" name="Плотность" vbProcedure="false">#REF!</definedName>
    <definedName function="false" hidden="false" name="Покрытие" vbProcedure="false">#REF!</definedName>
    <definedName function="false" hidden="false" name="Покрытие1" vbProcedure="false">#REF!</definedName>
    <definedName function="false" hidden="false" name="Покрытие2" vbProcedure="false">#REF!</definedName>
    <definedName function="false" hidden="false" name="ПОСТ_ВПР" vbProcedure="false">[5]оглавление!#REF!</definedName>
    <definedName function="false" hidden="false" name="Пост_клас" vbProcedure="false">[5]оглавление!#REF!</definedName>
    <definedName function="false" hidden="false" name="Поступления" vbProcedure="false">[5]оглавление!#REF!</definedName>
    <definedName function="false" hidden="false" name="поток" vbProcedure="false">#REF!</definedName>
    <definedName function="false" hidden="false" name="Толщина" vbProcedure="false">#REF!</definedName>
    <definedName function="false" hidden="false" name="Толщина1" vbProcedure="false">#REF!</definedName>
    <definedName function="false" hidden="false" name="Толщина3" vbProcedure="false">#REF!</definedName>
    <definedName function="false" hidden="false" name="Толщина4" vbProcedure="false">#REF!</definedName>
    <definedName function="false" hidden="false" name="Толщина5" vbProcedure="false">#REF!</definedName>
    <definedName function="false" hidden="false" name="Угол" vbProcedure="false">#REF!</definedName>
    <definedName function="false" hidden="false" name="ЦФО" vbProcedure="false">[1]Оглавление!$F$2:$F$62</definedName>
    <definedName function="false" hidden="false" name="ЦФО_УК" vbProcedure="false">'[6]Бюджеты_фин структура'!$F$112:$F$125</definedName>
    <definedName function="false" hidden="false" localSheetId="0" name="Z_857E229B_3053_40EE_BFC4_F999DF26F1E8_.wvu.FilterData" vbProcedure="false">'прайс 2019'!$A$10:$E$1875</definedName>
    <definedName function="false" hidden="false" localSheetId="0" name="_xlnm.Print_Titles" vbProcedure="false">'прайс 2019'!$10:$10</definedName>
    <definedName function="false" hidden="false" localSheetId="0" name="Выпл_ВПР" vbProcedure="false">#REF!</definedName>
    <definedName function="false" hidden="false" localSheetId="0" name="Выплаты" vbProcedure="false">#REF!</definedName>
    <definedName function="false" hidden="false" localSheetId="0" name="Диаметр2" vbProcedure="false">#REF!</definedName>
    <definedName function="false" hidden="false" localSheetId="0" name="Диаметр3" vbProcedure="false">#REF!</definedName>
    <definedName function="false" hidden="false" localSheetId="0" name="Диаметры" vbProcedure="false">#REF!</definedName>
    <definedName function="false" hidden="false" localSheetId="0" name="Доходы" vbProcedure="false">#REF!</definedName>
    <definedName function="false" hidden="false" localSheetId="0" name="Доходы_ВПР" vbProcedure="false">#REF!</definedName>
    <definedName function="false" hidden="false" localSheetId="0" name="ЗАТР" vbProcedure="false">#REF!</definedName>
    <definedName function="false" hidden="false" localSheetId="0" name="Затр_клас" vbProcedure="false">#REF!</definedName>
    <definedName function="false" hidden="false" localSheetId="0" name="Затрат" vbProcedure="false">#REF!</definedName>
    <definedName function="false" hidden="false" localSheetId="0" name="Затраты" vbProcedure="false">#REF!</definedName>
    <definedName function="false" hidden="false" localSheetId="0" name="Инвестиции" vbProcedure="false">#REF!</definedName>
    <definedName function="false" hidden="false" localSheetId="0" name="Инвестиции_ВПР" vbProcedure="false">#REF!</definedName>
    <definedName function="false" hidden="false" localSheetId="0" name="Плотность" vbProcedure="false">#REF!</definedName>
    <definedName function="false" hidden="false" localSheetId="0" name="Покрытие" vbProcedure="false">#REF!</definedName>
    <definedName function="false" hidden="false" localSheetId="0" name="Покрытие1" vbProcedure="false">#REF!</definedName>
    <definedName function="false" hidden="false" localSheetId="0" name="Покрытие2" vbProcedure="false">#REF!</definedName>
    <definedName function="false" hidden="false" localSheetId="0" name="ПОСТ_ВПР" vbProcedure="false">[5]оглавление!#REF!</definedName>
    <definedName function="false" hidden="false" localSheetId="0" name="Пост_клас" vbProcedure="false">[5]оглавление!#REF!</definedName>
    <definedName function="false" hidden="false" localSheetId="0" name="Поступления" vbProcedure="false">[5]оглавление!#REF!</definedName>
    <definedName function="false" hidden="false" localSheetId="0" name="поток" vbProcedure="false">#REF!</definedName>
    <definedName function="false" hidden="false" localSheetId="0" name="Толщина" vbProcedure="false">#REF!</definedName>
    <definedName function="false" hidden="false" localSheetId="0" name="Толщина1" vbProcedure="false">#REF!</definedName>
    <definedName function="false" hidden="false" localSheetId="0" name="Толщина3" vbProcedure="false">#REF!</definedName>
    <definedName function="false" hidden="false" localSheetId="0" name="Толщина4" vbProcedure="false">#REF!</definedName>
    <definedName function="false" hidden="false" localSheetId="0" name="Толщина5" vbProcedure="false">#REF!</definedName>
    <definedName function="false" hidden="false" localSheetId="0" name="Угол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<sst xmlns="http://schemas.openxmlformats.org/spreadsheetml/2006/main" count="4542" uniqueCount="2007">
  <si>
    <t xml:space="preserve">Прайс-лист, 2019</t>
  </si>
  <si>
    <t xml:space="preserve">Номенклатура </t>
  </si>
  <si>
    <r>
      <rPr>
        <b val="true"/>
        <sz val="11"/>
        <color rgb="FFFF0000"/>
        <rFont val="Times New Roman"/>
        <family val="1"/>
        <charset val="204"/>
      </rPr>
      <t xml:space="preserve">*</t>
    </r>
    <r>
      <rPr>
        <b val="true"/>
        <sz val="11"/>
        <color rgb="FF000000"/>
        <rFont val="Times New Roman"/>
        <family val="1"/>
        <charset val="204"/>
      </rPr>
      <t xml:space="preserve">Под заказ</t>
    </r>
  </si>
  <si>
    <t xml:space="preserve">Ед.изм.</t>
  </si>
  <si>
    <t xml:space="preserve">Цена за ед. изм. с НДС</t>
  </si>
  <si>
    <t xml:space="preserve">Скидка</t>
  </si>
  <si>
    <t xml:space="preserve">КОЛ-во</t>
  </si>
  <si>
    <t xml:space="preserve">Стоимость</t>
  </si>
  <si>
    <t xml:space="preserve">Трубка 06х006-2 Ру-флекс СТ </t>
  </si>
  <si>
    <t xml:space="preserve">м.п.</t>
  </si>
  <si>
    <t xml:space="preserve">Трубка 06х008-2 Ру-флекс СТ </t>
  </si>
  <si>
    <t xml:space="preserve">Трубка 06х010-2 Ру-флекс СТ </t>
  </si>
  <si>
    <t xml:space="preserve">Трубка 06х012-2 Ру-флекс СТ </t>
  </si>
  <si>
    <t xml:space="preserve">Трубка 06х015-2 Ру-флекс СТ </t>
  </si>
  <si>
    <t xml:space="preserve">Трубка 06х018-2 Ру-флекс СТ </t>
  </si>
  <si>
    <t xml:space="preserve">Трубка 06х020-2 Ру-флекс СТ </t>
  </si>
  <si>
    <t xml:space="preserve">Трубка 06х022-2 Ру-флекс СТ </t>
  </si>
  <si>
    <t xml:space="preserve">Трубка 06х025-2 Ру-флекс СТ </t>
  </si>
  <si>
    <t xml:space="preserve">Трубка 06х028-2 Ру-флекс СТ </t>
  </si>
  <si>
    <t xml:space="preserve">Трубка 06х035-2 Ру-флекс СТ </t>
  </si>
  <si>
    <t xml:space="preserve">Трубка 06х042-2 Ру-флекс СТ </t>
  </si>
  <si>
    <t xml:space="preserve">Трубка 09х006-2 Ру-флекс СТ </t>
  </si>
  <si>
    <t xml:space="preserve">Трубка 09х008-2 Ру-флекс СТ </t>
  </si>
  <si>
    <t xml:space="preserve">Трубка 09х010-2 Ру-флекс СТ </t>
  </si>
  <si>
    <t xml:space="preserve">Трубка 09х012-2 Ру-флекс СТ </t>
  </si>
  <si>
    <t xml:space="preserve">Трубка 09х015-2 Ру-флекс СТ </t>
  </si>
  <si>
    <t xml:space="preserve">Трубка 09х018-2 Ру-флекс СТ </t>
  </si>
  <si>
    <t xml:space="preserve">Трубка 09х020-2 Ру-флекс СТ </t>
  </si>
  <si>
    <t xml:space="preserve">Трубка 09х022-2 Ру-флекс СТ </t>
  </si>
  <si>
    <t xml:space="preserve">Трубка 09х025-2 Ру-флекс СТ </t>
  </si>
  <si>
    <t xml:space="preserve">Трубка 09х028-2 Ру-флекс СТ </t>
  </si>
  <si>
    <t xml:space="preserve">Трубка 09х030-2 Ру-флекс СТ </t>
  </si>
  <si>
    <t xml:space="preserve">Трубка 09х035-2 Ру-флекс СТ </t>
  </si>
  <si>
    <t xml:space="preserve">Трубка 09х042-2 Ру-флекс СТ </t>
  </si>
  <si>
    <t xml:space="preserve">Трубка 09х048-2 Ру-флекс СТ </t>
  </si>
  <si>
    <t xml:space="preserve">Трубка 09х054-2 Ру-флекс СТ </t>
  </si>
  <si>
    <t xml:space="preserve">Трубка 09х057-2 Ру-флекс СТ </t>
  </si>
  <si>
    <t xml:space="preserve">Трубка 09х060-2 Ру-флекс СТ </t>
  </si>
  <si>
    <t xml:space="preserve">Трубка 09х064-2 Ру-флекс СТ </t>
  </si>
  <si>
    <t xml:space="preserve">Трубка 09х070-2 Ру-флекс СТ </t>
  </si>
  <si>
    <t xml:space="preserve">Трубка 09х076-2 Ру-флекс СТ </t>
  </si>
  <si>
    <t xml:space="preserve">Трубка 09х080-2 Ру-флекс СТ </t>
  </si>
  <si>
    <t xml:space="preserve">Трубка 09х089-2 Ру-флекс СТ </t>
  </si>
  <si>
    <t xml:space="preserve">Трубка 09х102-2 Ру-флекс СТ </t>
  </si>
  <si>
    <t xml:space="preserve">Трубка 09х108-2 Ру-флекс СТ </t>
  </si>
  <si>
    <t xml:space="preserve">Трубка 09х114-2 Ру-флекс СТ*</t>
  </si>
  <si>
    <t xml:space="preserve">*</t>
  </si>
  <si>
    <t xml:space="preserve">Трубка 09х125-2 Ру-флекс СТ*</t>
  </si>
  <si>
    <t xml:space="preserve">Трубка 09х133-2 Ру-флекс СТ*</t>
  </si>
  <si>
    <t xml:space="preserve">Трубка 09х140-2 Ру-флекс СТ*</t>
  </si>
  <si>
    <t xml:space="preserve">Трубка 09х114-1 Ру-флекс СТ*</t>
  </si>
  <si>
    <t xml:space="preserve">Трубка 09х125-1 Ру-флекс СТ*</t>
  </si>
  <si>
    <t xml:space="preserve">Трубка 09х133-1 Ру-флекс СТ*</t>
  </si>
  <si>
    <t xml:space="preserve">Трубка 09х140-1 Ру-флекс СТ*</t>
  </si>
  <si>
    <t xml:space="preserve">Трубка 09х160-1 Ру-флекс СТ*</t>
  </si>
  <si>
    <t xml:space="preserve">Трубка 09х168-1 Ру-флекс СТ*</t>
  </si>
  <si>
    <t xml:space="preserve">Трубка 13х010-2 Ру-флекс СТ </t>
  </si>
  <si>
    <t xml:space="preserve">Трубка 13х012-2 Ру-флекс СТ </t>
  </si>
  <si>
    <t xml:space="preserve">Трубка 13х015-2 Ру-флекс СТ </t>
  </si>
  <si>
    <t xml:space="preserve">Трубка 13х018-2 Ру-флекс СТ </t>
  </si>
  <si>
    <t xml:space="preserve">Трубка 13х022-2 Ру-флекс СТ </t>
  </si>
  <si>
    <t xml:space="preserve">Трубка 13х025-2 Ру-флекс СТ </t>
  </si>
  <si>
    <t xml:space="preserve">Трубка 13х028-2 Ру-флекс СТ </t>
  </si>
  <si>
    <t xml:space="preserve">Трубка 13х030-2 Ру-флекс СТ </t>
  </si>
  <si>
    <t xml:space="preserve">Трубка 13х035-2 Ру-флекс СТ </t>
  </si>
  <si>
    <t xml:space="preserve">Трубка 13х042-2 Ру-флекс СТ </t>
  </si>
  <si>
    <t xml:space="preserve">Трубка 13х048-2 Ру-флекс СТ </t>
  </si>
  <si>
    <t xml:space="preserve">Трубка 13х054-2 Ру-флекс СТ </t>
  </si>
  <si>
    <t xml:space="preserve">Трубка 13х057-2 Ру-флекс СТ </t>
  </si>
  <si>
    <t xml:space="preserve">Трубка 13х060-2 Ру-флекс СТ </t>
  </si>
  <si>
    <t xml:space="preserve">Трубка 13х064-2 Ру-флекс СТ </t>
  </si>
  <si>
    <t xml:space="preserve">Трубка 13х070-2 Ру-флекс СТ </t>
  </si>
  <si>
    <t xml:space="preserve">Трубка 13х076-2 Ру-флекс СТ </t>
  </si>
  <si>
    <t xml:space="preserve">Трубка 13х080-2 Ру-флекс СТ </t>
  </si>
  <si>
    <t xml:space="preserve">Трубка 13х089-2 Ру-флекс СТ </t>
  </si>
  <si>
    <t xml:space="preserve">Трубка 13х102-2 Ру-флекс СТ </t>
  </si>
  <si>
    <t xml:space="preserve">Трубка 13х108-2 Ру-флекс СТ </t>
  </si>
  <si>
    <t xml:space="preserve">Трубка 13х114-2 Ру-флекс СТ *</t>
  </si>
  <si>
    <t xml:space="preserve">Трубка 13х125-2 Ру-флекс СТ *</t>
  </si>
  <si>
    <t xml:space="preserve">Трубка 13х133-2 Ру-флекс СТ *</t>
  </si>
  <si>
    <t xml:space="preserve">Трубка 13х140-2 Ру-флекс СТ *</t>
  </si>
  <si>
    <t xml:space="preserve">Трубка 13х160-2 Ру-флекс СТ *</t>
  </si>
  <si>
    <t xml:space="preserve">Трубка 13х114-1 Ру-флекс СТ *</t>
  </si>
  <si>
    <t xml:space="preserve">Трубка 13х125-1 Ру-флекс СТ *</t>
  </si>
  <si>
    <t xml:space="preserve">Трубка 13х133-1 Ру-флекс СТ *</t>
  </si>
  <si>
    <t xml:space="preserve">Трубка 13х140-1 Ру-флекс СТ *</t>
  </si>
  <si>
    <t xml:space="preserve">Трубка 13х160-1 Ру-флекс СТ *</t>
  </si>
  <si>
    <t xml:space="preserve">Трубка 19х010-2 Ру-флекс СТ </t>
  </si>
  <si>
    <t xml:space="preserve">Трубка 19х012-2 Ру-флекс СТ </t>
  </si>
  <si>
    <t xml:space="preserve">Трубка 19х015-2 Ру-флекс СТ </t>
  </si>
  <si>
    <t xml:space="preserve">Трубка 19х018-2 Ру-флекс СТ </t>
  </si>
  <si>
    <t xml:space="preserve">Трубка 19х022-2 Ру-флекс СТ </t>
  </si>
  <si>
    <t xml:space="preserve">Трубка 19х025-2 Ру-флекс СТ </t>
  </si>
  <si>
    <t xml:space="preserve">Трубка 19х028-2 Ру-флекс СТ </t>
  </si>
  <si>
    <t xml:space="preserve">Трубка 19х030-2 Ру-флекс СТ </t>
  </si>
  <si>
    <t xml:space="preserve">Трубка 19х035-2 Ру-флекс СТ </t>
  </si>
  <si>
    <t xml:space="preserve">Трубка 19х042-2 Ру-флекс СТ </t>
  </si>
  <si>
    <t xml:space="preserve">Трубка 19х048-2 Ру-флекс СТ </t>
  </si>
  <si>
    <t xml:space="preserve">Трубка 19х054-2 Ру-флекс СТ </t>
  </si>
  <si>
    <t xml:space="preserve">Трубка 19х057-2 Ру-флекс СТ </t>
  </si>
  <si>
    <t xml:space="preserve">Трубка 19х060-2 Ру-флекс СТ </t>
  </si>
  <si>
    <t xml:space="preserve">Трубка 19х064-2 Ру-флекс СТ </t>
  </si>
  <si>
    <t xml:space="preserve">Трубка 19х070-2 Ру-флекс СТ </t>
  </si>
  <si>
    <t xml:space="preserve">Трубка 19х076-2 Ру-флекс СТ </t>
  </si>
  <si>
    <t xml:space="preserve">Трубка 19х080-2 Ру-флекс СТ </t>
  </si>
  <si>
    <t xml:space="preserve">Трубка 19х089-2 Ру-флекс СТ </t>
  </si>
  <si>
    <t xml:space="preserve">Трубка 19х102-2 Ру-флекс СТ </t>
  </si>
  <si>
    <t xml:space="preserve">Трубка 19х108-2 Ру-флекс СТ </t>
  </si>
  <si>
    <t xml:space="preserve">Трубка 19х114-2 Ру-флекс СТ *</t>
  </si>
  <si>
    <t xml:space="preserve">Трубка 19х125-2 Ру-флекс СТ *</t>
  </si>
  <si>
    <t xml:space="preserve">Трубка 19х133-2 Ру-флекс СТ *</t>
  </si>
  <si>
    <t xml:space="preserve">Трубка 19х140-2 Ру-флекс СТ *</t>
  </si>
  <si>
    <t xml:space="preserve">Трубка 19х160-2 Ру-флекс СТ *</t>
  </si>
  <si>
    <t xml:space="preserve">Трубка 19х114-1 Ру-флекс СТ *</t>
  </si>
  <si>
    <t xml:space="preserve">Трубка 19х125-1 Ру-флекс СТ *</t>
  </si>
  <si>
    <t xml:space="preserve">Трубка 19х133-1 Ру-флекс СТ *</t>
  </si>
  <si>
    <t xml:space="preserve">Трубка 19х140-1 Ру-флекс СТ *</t>
  </si>
  <si>
    <t xml:space="preserve">Трубка 19х160-1 Ру-флекс СТ *</t>
  </si>
  <si>
    <t xml:space="preserve">Трубка 25х018-2 Ру-флекс СТ </t>
  </si>
  <si>
    <t xml:space="preserve">Трубка 25х022-2 Ру-флекс СТ </t>
  </si>
  <si>
    <t xml:space="preserve">Трубка 25х028-2 Ру-флекс СТ </t>
  </si>
  <si>
    <t xml:space="preserve">Трубка 25х035-2 Ру-флекс СТ </t>
  </si>
  <si>
    <t xml:space="preserve">Трубка 25х042-2 Ру-флекс СТ </t>
  </si>
  <si>
    <t xml:space="preserve">Трубка 25х048-2 Ру-флекс СТ </t>
  </si>
  <si>
    <t xml:space="preserve">Трубка 25х054-2 Ру-флекс СТ </t>
  </si>
  <si>
    <t xml:space="preserve">Трубка 25х057-2 Ру-флекс СТ </t>
  </si>
  <si>
    <t xml:space="preserve">Трубка 25х060-2 Ру-флекс СТ </t>
  </si>
  <si>
    <t xml:space="preserve">Трубка 25х064-2 Ру-флекс СТ </t>
  </si>
  <si>
    <t xml:space="preserve">Трубка 25х070-2 Ру-флекс СТ </t>
  </si>
  <si>
    <t xml:space="preserve">Трубка 25х076-2 Ру-флекс СТ </t>
  </si>
  <si>
    <t xml:space="preserve">Трубка 25х080-2 Ру-флекс СТ </t>
  </si>
  <si>
    <t xml:space="preserve">Трубка 25х089-2 Ру-флекс СТ </t>
  </si>
  <si>
    <t xml:space="preserve">Трубка 25х102-2 Ру-флекс СТ </t>
  </si>
  <si>
    <t xml:space="preserve">Трубка 25х108-2 Ру-флекс СТ </t>
  </si>
  <si>
    <t xml:space="preserve">Трубка 25х114-2 Ру-флекс СТ </t>
  </si>
  <si>
    <t xml:space="preserve">Трубка 25х125-2 Ру-флекс СТ *</t>
  </si>
  <si>
    <t xml:space="preserve">Трубка 25х133-2 Ру-флекс СТ *</t>
  </si>
  <si>
    <t xml:space="preserve">Трубка 25х140-2 Ру-флекс СТ *</t>
  </si>
  <si>
    <t xml:space="preserve">Трубка 25х160-2 Ру-флекс СТ *</t>
  </si>
  <si>
    <t xml:space="preserve">Трубка 25х125-1 Ру-флекс СТ *</t>
  </si>
  <si>
    <t xml:space="preserve">Трубка 25х133-1 Ру-флекс СТ *</t>
  </si>
  <si>
    <t xml:space="preserve">Трубка 25х140-1 Ру-флекс СТ *</t>
  </si>
  <si>
    <t xml:space="preserve">Трубка 25х160-1 Ру-флекс СТ *</t>
  </si>
  <si>
    <t xml:space="preserve">Трубка 32х018-2 Ру-флекс СТ </t>
  </si>
  <si>
    <t xml:space="preserve">Трубка 32х022-2 Ру-флекс СТ </t>
  </si>
  <si>
    <t xml:space="preserve">Трубка 32х028-2 Ру-флекс СТ </t>
  </si>
  <si>
    <t xml:space="preserve">Трубка 32х035-2 Ру-флекс СТ </t>
  </si>
  <si>
    <t xml:space="preserve">Трубка 32х042-2 Ру-флекс СТ </t>
  </si>
  <si>
    <t xml:space="preserve">Трубка 32х048-2 Ру-флекс СТ </t>
  </si>
  <si>
    <t xml:space="preserve">Трубка 32х054-2 Ру-флекс СТ </t>
  </si>
  <si>
    <t xml:space="preserve">Трубка 32х057-2 Ру-флекс СТ </t>
  </si>
  <si>
    <t xml:space="preserve">Трубка 32х060-2 Ру-флекс СТ </t>
  </si>
  <si>
    <t xml:space="preserve">Трубка 32х064-2 Ру-флекс СТ </t>
  </si>
  <si>
    <t xml:space="preserve">Трубка 32х070-2 Ру-флекс СТ </t>
  </si>
  <si>
    <t xml:space="preserve">Трубка 32х076-2 Ру-флекс СТ </t>
  </si>
  <si>
    <t xml:space="preserve">Трубка 32х080-2 Ру-флекс СТ </t>
  </si>
  <si>
    <t xml:space="preserve">Трубка 32х089-2 Ру-флекс СТ </t>
  </si>
  <si>
    <t xml:space="preserve">Трубка 32х102-2 Ру-флекс СТ </t>
  </si>
  <si>
    <t xml:space="preserve">Трубка 32х108-2 Ру-флекс СТ </t>
  </si>
  <si>
    <t xml:space="preserve">Трубка 32х114-2 Ру-флекс СТ </t>
  </si>
  <si>
    <t xml:space="preserve">Трубка 32х125-2 Ру-флекс СТ *</t>
  </si>
  <si>
    <t xml:space="preserve">Трубка 32х133-2 Ру-флекс СТ *</t>
  </si>
  <si>
    <t xml:space="preserve">Трубка 32х140-2 Ру-флекс СТ *</t>
  </si>
  <si>
    <t xml:space="preserve">Трубка 32х160-2 Ру-флекс СТ *</t>
  </si>
  <si>
    <t xml:space="preserve">Трубка 32х114-1 Ру-флекс СТ *</t>
  </si>
  <si>
    <t xml:space="preserve">Трубка 32х125-1 Ру-флекс СТ *</t>
  </si>
  <si>
    <t xml:space="preserve">Трубка 32х133-1 Ру-флекс СТ *</t>
  </si>
  <si>
    <t xml:space="preserve">Трубка 32х140-1 Ру-флекс СТ *</t>
  </si>
  <si>
    <t xml:space="preserve">Трубка 32х160-1 Ру-флекс СТ *</t>
  </si>
  <si>
    <t xml:space="preserve">Трубка 40х018-2 Ру-флекс СТ*</t>
  </si>
  <si>
    <t xml:space="preserve">Трубка 40х022-2 Ру-флекс СТ*</t>
  </si>
  <si>
    <t xml:space="preserve">Трубка 40х028-2 Ру-флекс СТ *</t>
  </si>
  <si>
    <t xml:space="preserve">Трубка 40х035-2 Ру-флекс СТ *</t>
  </si>
  <si>
    <t xml:space="preserve">Трубка 40х042-2 Ру-флекс СТ *</t>
  </si>
  <si>
    <t xml:space="preserve">Трубка 40х048-2 Ру-флекс СТ *</t>
  </si>
  <si>
    <t xml:space="preserve">Трубка 40х054-2 Ру-флекс СТ *</t>
  </si>
  <si>
    <t xml:space="preserve">Трубка 40х057-2 Ру-флекс СТ *</t>
  </si>
  <si>
    <t xml:space="preserve">Трубка 40х060-2 Ру-флекс СТ *</t>
  </si>
  <si>
    <t xml:space="preserve">Трубка 40х064-2 Ру-флекс СТ *</t>
  </si>
  <si>
    <t xml:space="preserve">Трубка 40х076-2 Ру-флекс СТ *</t>
  </si>
  <si>
    <t xml:space="preserve">Трубка 40х089-2 Ру-флекс СТ *</t>
  </si>
  <si>
    <t xml:space="preserve">Трубка 40х108-2 Ру-флекс СТ *</t>
  </si>
  <si>
    <t xml:space="preserve">Трубка 40х114-2 Ру-флекс СТ *</t>
  </si>
  <si>
    <t xml:space="preserve">Трубка 40х125-2 Ру-флекс СТ *</t>
  </si>
  <si>
    <t xml:space="preserve">Трубка 40х133-2 Ру-флекс СТ *</t>
  </si>
  <si>
    <t xml:space="preserve">Трубка 40х160-2 Ру-флекс СТ *</t>
  </si>
  <si>
    <t xml:space="preserve">Трубка 40х133-1 Ру-флекс СТ *</t>
  </si>
  <si>
    <t xml:space="preserve">Трубка 40х140-1 Ру-флекс СТ *</t>
  </si>
  <si>
    <t xml:space="preserve">Трубка 40х160-1 Ру-флекс СТ *</t>
  </si>
  <si>
    <t xml:space="preserve">Трубка 40х168-1 Ру-флекс СТ *</t>
  </si>
  <si>
    <t xml:space="preserve">Трубка 50х022-2 Ру-флекс СТ *</t>
  </si>
  <si>
    <t xml:space="preserve">Трубка 50х028-2 Ру-флекс СТ *</t>
  </si>
  <si>
    <t xml:space="preserve">Трубка 50х035-2 Ру-флекс СТ *</t>
  </si>
  <si>
    <t xml:space="preserve">Трубка 50х042-2 Ру-флекс СТ *</t>
  </si>
  <si>
    <t xml:space="preserve">Трубка 50х048-2 Ру-флекс СТ *</t>
  </si>
  <si>
    <t xml:space="preserve">Трубка 50х057-2 Ру-флекс СТ *</t>
  </si>
  <si>
    <t xml:space="preserve">Трубка 50х060-2 Ру-флекс СТ *</t>
  </si>
  <si>
    <t xml:space="preserve">Трубка 50х070-2 Ру-флекс СТ *</t>
  </si>
  <si>
    <t xml:space="preserve">Трубка 50х076-2 Ру-флекс СТ *</t>
  </si>
  <si>
    <t xml:space="preserve">Трубка 50х080-2 Ру-флекс СТ *</t>
  </si>
  <si>
    <t xml:space="preserve">Трубка 50х089-2 Ру-флекс СТ *</t>
  </si>
  <si>
    <t xml:space="preserve">Трубка 50х102-2 Ру-флекс СТ *</t>
  </si>
  <si>
    <t xml:space="preserve">Трубка 50х108-2 Ру-флекс СТ *</t>
  </si>
  <si>
    <t xml:space="preserve">Трубка 50х114-2 Ру-флекс СТ *</t>
  </si>
  <si>
    <t xml:space="preserve">Трубка 50х125-2 Ру-флекс СТ *</t>
  </si>
  <si>
    <t xml:space="preserve">Трубка 50х133-2 Ру-флекс СТ *</t>
  </si>
  <si>
    <t xml:space="preserve">Трубка 50х140-2 Ру-флекс СТ *</t>
  </si>
  <si>
    <t xml:space="preserve">Трубка 50х160-2 Ру-флекс СТ *</t>
  </si>
  <si>
    <t xml:space="preserve">Трубка 50х160-1 Ру-флекс СТ *</t>
  </si>
  <si>
    <t xml:space="preserve">Трубка 50х168-1 Ру-флекс СТ *</t>
  </si>
  <si>
    <t xml:space="preserve">Трубка 09х022-2 Ру-флекс ВТ</t>
  </si>
  <si>
    <t xml:space="preserve">Трубка 09х028-2 Ру-флекс ВТ</t>
  </si>
  <si>
    <t xml:space="preserve">Трубка 09х035-2 Ру-флекс ВТ</t>
  </si>
  <si>
    <t xml:space="preserve">Трубка 09х042-2 Ру-флекс ВТ</t>
  </si>
  <si>
    <t xml:space="preserve">Трубка 09х048-2 Ру-флекс ВТ</t>
  </si>
  <si>
    <t xml:space="preserve">Трубка 09х054-2 Ру-флекс ВТ</t>
  </si>
  <si>
    <t xml:space="preserve">Трубка 09х057-2 Ру-флекс ВТ</t>
  </si>
  <si>
    <t xml:space="preserve">Трубка 09х060-2 Ру-флекс ВТ</t>
  </si>
  <si>
    <t xml:space="preserve">Трубка 09х064-2 Ру-флекс ВТ</t>
  </si>
  <si>
    <t xml:space="preserve">Трубка 09х076-2 Ру-флекс ВТ</t>
  </si>
  <si>
    <t xml:space="preserve">Трубка 09х089-2 Ру-флекс ВТ</t>
  </si>
  <si>
    <t xml:space="preserve">Трубка 09х102-2 Ру-флекс ВТ</t>
  </si>
  <si>
    <t xml:space="preserve">Трубка 13х018-2 Ру-флекс ВТ</t>
  </si>
  <si>
    <t xml:space="preserve">Трубка 13х022-2 Ру-флекс ВТ</t>
  </si>
  <si>
    <t xml:space="preserve">Трубка 13х028-2 Ру-флекс ВТ</t>
  </si>
  <si>
    <t xml:space="preserve">Трубка 13х035-2 Ру-флекс ВТ</t>
  </si>
  <si>
    <t xml:space="preserve">Трубка 13х042-2 Ру-флекс ВТ</t>
  </si>
  <si>
    <t xml:space="preserve">Трубка 13х048-2 Ру-флекс ВТ</t>
  </si>
  <si>
    <t xml:space="preserve">Трубка 13х054-2 Ру-флекс ВТ</t>
  </si>
  <si>
    <t xml:space="preserve">Трубка 13х057-2 Ру-флекс ВТ</t>
  </si>
  <si>
    <t xml:space="preserve">Трубка 13х060-2 Ру-флекс ВТ</t>
  </si>
  <si>
    <t xml:space="preserve">Трубка 13х076-2 Ру-флекс ВТ</t>
  </si>
  <si>
    <t xml:space="preserve">Трубка 13х089-2 Ру-флекс ВТ</t>
  </si>
  <si>
    <t xml:space="preserve">Трубка 13х102-2 Ру-флекс ВТ</t>
  </si>
  <si>
    <t xml:space="preserve">Трубка 13х108-2 Ру-флекс ВТ</t>
  </si>
  <si>
    <t xml:space="preserve">Трубка 13х114-2 Ру-флекс ВТ</t>
  </si>
  <si>
    <t xml:space="preserve">Трубка 13х133-2 Ру-флекс ВТ</t>
  </si>
  <si>
    <t xml:space="preserve">Трубка 19х018-2 Ру-флекс ВТ</t>
  </si>
  <si>
    <t xml:space="preserve">Трубка 19х022-2 Ру-флекс ВТ</t>
  </si>
  <si>
    <t xml:space="preserve">Трубка 19х028-2 Ру-флекс ВТ</t>
  </si>
  <si>
    <t xml:space="preserve">Трубка 19х035-2 Ру-флекс ВТ</t>
  </si>
  <si>
    <t xml:space="preserve">Трубка 19х042-2 Ру-флекс ВТ</t>
  </si>
  <si>
    <t xml:space="preserve">Трубка 19х048-2 Ру-флекс ВТ</t>
  </si>
  <si>
    <t xml:space="preserve">Трубка 19х054-2 Ру-флекс ВТ</t>
  </si>
  <si>
    <t xml:space="preserve">Трубка 19х057-2 Ру-флекс ВТ</t>
  </si>
  <si>
    <t xml:space="preserve">Трубка 19х060-2 Ру-флекс ВТ</t>
  </si>
  <si>
    <t xml:space="preserve">Трубка 19х064-2 Ру-флекс ВТ</t>
  </si>
  <si>
    <t xml:space="preserve">Трубка 19х076-2 Ру-флекс ВТ</t>
  </si>
  <si>
    <t xml:space="preserve">Трубка 19х089-2 Ру-флекс ВТ</t>
  </si>
  <si>
    <t xml:space="preserve">Трубка 19х108-2 Ру-флекс ВТ</t>
  </si>
  <si>
    <t xml:space="preserve">Трубка 19х114-2 Ру-флекс ВТ</t>
  </si>
  <si>
    <t xml:space="preserve">Трубка 19х133-2 Ру-флекс ВТ</t>
  </si>
  <si>
    <t xml:space="preserve">Трубка 25х022-2 Ру-флекс ВТ</t>
  </si>
  <si>
    <t xml:space="preserve">Трубка 25х028-2 Ру-флекс ВТ</t>
  </si>
  <si>
    <t xml:space="preserve">Трубка 25х035-2 Ру-флекс ВТ</t>
  </si>
  <si>
    <t xml:space="preserve">Трубка 25х042-2 Ру-флекс ВТ</t>
  </si>
  <si>
    <t xml:space="preserve">Трубка 25х048-2 Ру-флекс ВТ</t>
  </si>
  <si>
    <t xml:space="preserve">Трубка 25х054-2 Ру-флекс ВТ</t>
  </si>
  <si>
    <t xml:space="preserve">Трубка 25х060-2 Ру-флекс ВТ</t>
  </si>
  <si>
    <t xml:space="preserve">Трубка 25х076-2 Ру-флекс ВТ</t>
  </si>
  <si>
    <t xml:space="preserve">Трубка 25х089-2 Ру-флекс ВТ</t>
  </si>
  <si>
    <t xml:space="preserve">Трубка 25х108-2 Ру-флекс ВТ</t>
  </si>
  <si>
    <t xml:space="preserve">Трубка 25х114-2 Ру-флекс ВТ</t>
  </si>
  <si>
    <t xml:space="preserve">Трубка 32х022-2 Ру-флекс ВТ</t>
  </si>
  <si>
    <t xml:space="preserve">Трубка 32х028-2 Ру-флекс ВТ</t>
  </si>
  <si>
    <t xml:space="preserve">Трубка 32х035-2 Ру-флекс ВТ</t>
  </si>
  <si>
    <t xml:space="preserve">Трубка 32х042-2 Ру-флекс ВТ</t>
  </si>
  <si>
    <t xml:space="preserve">Трубка 32х048-2 Ру-флекс ВТ</t>
  </si>
  <si>
    <t xml:space="preserve">Трубка 32х054-2 Ру-флекс ВТ</t>
  </si>
  <si>
    <t xml:space="preserve">Трубка 32х057-2 Ру-флекс ВТ</t>
  </si>
  <si>
    <t xml:space="preserve">Трубка 32х060-2 Ру-флекс ВТ</t>
  </si>
  <si>
    <t xml:space="preserve">Трубка 32х076-2 Ру-флекс ВТ</t>
  </si>
  <si>
    <t xml:space="preserve">Трубка 32х089-2 Ру-флекс ВТ</t>
  </si>
  <si>
    <t xml:space="preserve">Трубка 32х102-2 Ру-флекс ВТ</t>
  </si>
  <si>
    <t xml:space="preserve">Трубка 32х108-2 Ру-флекс ВТ</t>
  </si>
  <si>
    <t xml:space="preserve">Трубка 32х114-2 Ру-флекс ВТ</t>
  </si>
  <si>
    <t xml:space="preserve">Трубка 40х022-2 Ру-флекс ВТ</t>
  </si>
  <si>
    <t xml:space="preserve">Трубка 40х028-2 Ру-флекс ВТ</t>
  </si>
  <si>
    <t xml:space="preserve">Трубка 40х035-2 Ру-флекс ВТ</t>
  </si>
  <si>
    <t xml:space="preserve">Трубка 40х042-2 Ру-флекс ВТ</t>
  </si>
  <si>
    <t xml:space="preserve">Трубка 40х048-2 Ру-флекс ВТ</t>
  </si>
  <si>
    <t xml:space="preserve">Трубка 40х057-2 Ру-флекс ВТ</t>
  </si>
  <si>
    <t xml:space="preserve">Трубка 40х060-2 Ру-флекс ВТ</t>
  </si>
  <si>
    <t xml:space="preserve">Трубка 40х076-2 Ру-флекс ВТ</t>
  </si>
  <si>
    <t xml:space="preserve">Трубка 40х089-2 Ру-флекс ВТ</t>
  </si>
  <si>
    <t xml:space="preserve">Трубка 40х102-2 Ру-флекс ВТ</t>
  </si>
  <si>
    <t xml:space="preserve">Трубка 40х108-2 Ру-флекс ВТ</t>
  </si>
  <si>
    <t xml:space="preserve">Трубка 40х114-2 Ру-флекс ВТ</t>
  </si>
  <si>
    <t xml:space="preserve">Трубка 50х022-2 Ру-флекс ВТ</t>
  </si>
  <si>
    <t xml:space="preserve">Трубка 50х028-2 Ру-флекс ВТ</t>
  </si>
  <si>
    <t xml:space="preserve">Трубка 50х035-2 Ру-флекс ВТ</t>
  </si>
  <si>
    <t xml:space="preserve">Трубка 50х042-2 Ру-флекс ВТ</t>
  </si>
  <si>
    <t xml:space="preserve">Трубка 50х048-2 Ру-флекс ВТ</t>
  </si>
  <si>
    <t xml:space="preserve">Трубка 50х057-2 Ру-флекс ВТ</t>
  </si>
  <si>
    <t xml:space="preserve">Трубка 50х060-2 Ру-флекс ВТ</t>
  </si>
  <si>
    <t xml:space="preserve">Трубка 50х076-2 Ру-флекс ВТ</t>
  </si>
  <si>
    <t xml:space="preserve">Трубка 50х089-2 Ру-флекс ВТ</t>
  </si>
  <si>
    <t xml:space="preserve">Трубка 50х102-2 Ру-флекс ВТ</t>
  </si>
  <si>
    <t xml:space="preserve">Трубка 50х108-2 Ру-флекс ВТ</t>
  </si>
  <si>
    <t xml:space="preserve">Трубка 50х114-2 Ру-флекс ВТ</t>
  </si>
  <si>
    <t xml:space="preserve">Трубка 09х015-1 Ру-флекс СТ ПРОМ АЛЮ</t>
  </si>
  <si>
    <t xml:space="preserve">Трубка 09х018-1 Ру-флекс СТ ПРОМ АЛЮ</t>
  </si>
  <si>
    <t xml:space="preserve">Трубка 09х022-1 Ру-флекс СТ ПРОМ АЛЮ</t>
  </si>
  <si>
    <t xml:space="preserve">Трубка 09х028-1 Ру-флекс СТ ПРОМ АЛЮ</t>
  </si>
  <si>
    <t xml:space="preserve">Трубка 09х035-1 Ру-флекс СТ ПРОМ АЛЮ</t>
  </si>
  <si>
    <t xml:space="preserve">Трубка 09х042-1 Ру-флекс СТ ПРОМ АЛЮ</t>
  </si>
  <si>
    <t xml:space="preserve">Трубка 09х048-1 Ру-флекс СТ ПРОМ АЛЮ</t>
  </si>
  <si>
    <t xml:space="preserve">Трубка 09х054-1 Ру-флекс СТ ПРОМ АЛЮ</t>
  </si>
  <si>
    <t xml:space="preserve">Трубка 09х060-1 Ру-флекс СТ ПРОМ АЛЮ</t>
  </si>
  <si>
    <t xml:space="preserve">Трубка 09х076-1 Ру-флекс СТ ПРОМ АЛЮ</t>
  </si>
  <si>
    <t xml:space="preserve">Трубка 09х089-1 Ру-флекс СТ ПРОМ АЛЮ</t>
  </si>
  <si>
    <t xml:space="preserve">Трубка 09х102-1 Ру-флекс СТ ПРОМ АЛЮ</t>
  </si>
  <si>
    <t xml:space="preserve">Трубка 09х108-1 Ру-флекс СТ ПРОМ АЛЮ</t>
  </si>
  <si>
    <t xml:space="preserve">Трубка 09х114-1 Ру-флекс СТ ПРОМ АЛЮ</t>
  </si>
  <si>
    <t xml:space="preserve">Трубка 09х125-1 Ру-флекс СТ ПРОМ АЛЮ</t>
  </si>
  <si>
    <t xml:space="preserve">Трубка 09х133-1 Ру-флекс СТ ПРОМ АЛЮ</t>
  </si>
  <si>
    <t xml:space="preserve">Трубка 09х140-1 Ру-флекс СТ ПРОМ АЛЮ</t>
  </si>
  <si>
    <t xml:space="preserve">Трубка 09х160-1 Ру-флекс СТ ПРОМ АЛЮ</t>
  </si>
  <si>
    <t xml:space="preserve">Трубка 13х015-1 Ру-флекс СТ ПРОМ АЛЮ</t>
  </si>
  <si>
    <t xml:space="preserve">Трубка 13х018-1 Ру-флекс СТ ПРОМ АЛЮ</t>
  </si>
  <si>
    <t xml:space="preserve">Трубка 13х022-1 Ру-флекс СТ ПРОМ АЛЮ</t>
  </si>
  <si>
    <t xml:space="preserve">Трубка 13х028-1 Ру-флекс СТ ПРОМ АЛЮ</t>
  </si>
  <si>
    <t xml:space="preserve">Трубка 13х035-1 Ру-флекс СТ ПРОМ АЛЮ</t>
  </si>
  <si>
    <t xml:space="preserve">Трубка 13х042-1 Ру-флекс СТ ПРОМ АЛЮ</t>
  </si>
  <si>
    <t xml:space="preserve">Трубка 13х048-1 Ру-флекс СТ ПРОМ АЛЮ</t>
  </si>
  <si>
    <t xml:space="preserve">Трубка 13х054-1 Ру-флекс СТ ПРОМ АЛЮ</t>
  </si>
  <si>
    <t xml:space="preserve">Трубка 13х060-1 Ру-флекс СТ ПРОМ АЛЮ</t>
  </si>
  <si>
    <t xml:space="preserve">Трубка 13х076-1 Ру-флекс СТ ПРОМ АЛЮ</t>
  </si>
  <si>
    <t xml:space="preserve">Трубка 13х089-1 Ру-флекс СТ ПРОМ АЛЮ</t>
  </si>
  <si>
    <t xml:space="preserve">Трубка 13х102-1 Ру-флекс СТ ПРОМ АЛЮ</t>
  </si>
  <si>
    <t xml:space="preserve">Трубка 13х108-1 Ру-флекс СТ ПРОМ АЛЮ</t>
  </si>
  <si>
    <t xml:space="preserve">Трубка 13х114-1 Ру-флекс СТ ПРОМ АЛЮ</t>
  </si>
  <si>
    <t xml:space="preserve">Трубка 13х125-1 Ру-флекс СТ ПРОМ АЛЮ</t>
  </si>
  <si>
    <t xml:space="preserve">Трубка 13х133-1 Ру-флекс СТ ПРОМ АЛЮ</t>
  </si>
  <si>
    <t xml:space="preserve">Трубка 13х140-1 Ру-флекс СТ ПРОМ АЛЮ</t>
  </si>
  <si>
    <t xml:space="preserve">Трубка 13х160-1 Ру-флекс СТ ПРОМ АЛЮ</t>
  </si>
  <si>
    <t xml:space="preserve">Трубка 19х015-1 Ру-флекс СТ ПРОМ АЛЮ</t>
  </si>
  <si>
    <t xml:space="preserve">Трубка 19х018-1 Ру-флекс СТ ПРОМ АЛЮ</t>
  </si>
  <si>
    <t xml:space="preserve">Трубка 19х022-1 Ру-флекс СТ ПРОМ АЛЮ</t>
  </si>
  <si>
    <t xml:space="preserve">Трубка 19х028-1 Ру-флекс СТ ПРОМ АЛЮ</t>
  </si>
  <si>
    <t xml:space="preserve">Трубка 19х035-1 Ру-флекс СТ ПРОМ АЛЮ</t>
  </si>
  <si>
    <t xml:space="preserve">Трубка 19х042-1 Ру-флекс СТ ПРОМ АЛЮ</t>
  </si>
  <si>
    <t xml:space="preserve">Трубка 19х048-1 Ру-флекс СТ ПРОМ АЛЮ</t>
  </si>
  <si>
    <t xml:space="preserve">Трубка 19х054-1 Ру-флекс СТ ПРОМ АЛЮ</t>
  </si>
  <si>
    <t xml:space="preserve">Трубка 19х060-1 Ру-флекс СТ ПРОМ АЛЮ</t>
  </si>
  <si>
    <t xml:space="preserve">Трубка 19х076-1 Ру-флекс СТ ПРОМ АЛЮ</t>
  </si>
  <si>
    <t xml:space="preserve">Трубка 19х089-1 Ру-флекс СТ ПРОМ АЛЮ</t>
  </si>
  <si>
    <t xml:space="preserve">Трубка 19х102-1 Ру-флекс СТ ПРОМ АЛЮ</t>
  </si>
  <si>
    <t xml:space="preserve">Трубка 19х108-1 Ру-флекс СТ ПРОМ АЛЮ</t>
  </si>
  <si>
    <t xml:space="preserve">Трубка 19х114-1 Ру-флекс СТ ПРОМ АЛЮ</t>
  </si>
  <si>
    <t xml:space="preserve">Трубка 19х125-1 Ру-флекс СТ ПРОМ АЛЮ</t>
  </si>
  <si>
    <t xml:space="preserve">Трубка 19х133-1 Ру-флекс СТ ПРОМ АЛЮ</t>
  </si>
  <si>
    <t xml:space="preserve">Трубка 19х140-1 Ру-флекс СТ ПРОМ АЛЮ</t>
  </si>
  <si>
    <t xml:space="preserve">Трубка 19х160-1 Ру-флекс СТ ПРОМ АЛЮ</t>
  </si>
  <si>
    <t xml:space="preserve">Трубка 25х018-1 Ру-флекс СТ ПРОМ АЛЮ</t>
  </si>
  <si>
    <t xml:space="preserve">Трубка 25х022-1 Ру-флекс СТ ПРОМ АЛЮ</t>
  </si>
  <si>
    <t xml:space="preserve">Трубка 25х028-1 Ру-флекс СТ ПРОМ АЛЮ</t>
  </si>
  <si>
    <t xml:space="preserve">Трубка 25х035-1 Ру-флекс СТ ПРОМ АЛЮ</t>
  </si>
  <si>
    <t xml:space="preserve">Трубка 25х042-1 Ру-флекс СТ ПРОМ АЛЮ</t>
  </si>
  <si>
    <t xml:space="preserve">Трубка 25х048-1 Ру-флекс СТ ПРОМ АЛЮ</t>
  </si>
  <si>
    <t xml:space="preserve">Трубка 25х054-1 Ру-флекс СТ ПРОМ АЛЮ</t>
  </si>
  <si>
    <t xml:space="preserve">Трубка 25х060-1 Ру-флекс СТ ПРОМ АЛЮ</t>
  </si>
  <si>
    <t xml:space="preserve">Трубка 25х076-1 Ру-флекс СТ ПРОМ АЛЮ</t>
  </si>
  <si>
    <t xml:space="preserve">Трубка 25х089-1 Ру-флекс СТ ПРОМ АЛЮ</t>
  </si>
  <si>
    <t xml:space="preserve">Трубка 25х102-1 Ру-флекс СТ ПРОМ АЛЮ</t>
  </si>
  <si>
    <t xml:space="preserve">Трубка 25х108-1 Ру-флекс СТ ПРОМ АЛЮ</t>
  </si>
  <si>
    <t xml:space="preserve">Трубка 25х114-1 Ру-флекс СТ ПРОМ АЛЮ</t>
  </si>
  <si>
    <t xml:space="preserve">Трубка 25х125-1 Ру-флекс СТ ПРОМ АЛЮ</t>
  </si>
  <si>
    <t xml:space="preserve">Трубка 25х133-1 Ру-флекс СТ ПРОМ АЛЮ</t>
  </si>
  <si>
    <t xml:space="preserve">Трубка 25х140-1 Ру-флекс СТ ПРОМ АЛЮ</t>
  </si>
  <si>
    <t xml:space="preserve">Трубка 25х160-1 Ру-флекс СТ ПРОМ АЛЮ</t>
  </si>
  <si>
    <t xml:space="preserve">Трубка 32х018-1 Ру-флекс СТ ПРОМ АЛЮ</t>
  </si>
  <si>
    <t xml:space="preserve">Трубка 32х022-1 Ру-флекс СТ ПРОМ АЛЮ</t>
  </si>
  <si>
    <t xml:space="preserve">Трубка 32х028-1 Ру-флекс СТ ПРОМ АЛЮ</t>
  </si>
  <si>
    <t xml:space="preserve">Трубка 32х035-1 Ру-флекс СТ ПРОМ АЛЮ</t>
  </si>
  <si>
    <t xml:space="preserve">Трубка 32х042-1 Ру-флекс СТ ПРОМ АЛЮ</t>
  </si>
  <si>
    <t xml:space="preserve">Трубка 32х048-1 Ру-флекс СТ ПРОМ АЛЮ</t>
  </si>
  <si>
    <t xml:space="preserve">Трубка 32х054-1 Ру-флекс СТ ПРОМ АЛЮ</t>
  </si>
  <si>
    <t xml:space="preserve">Трубка 32х060-1 Ру-флекс СТ ПРОМ АЛЮ</t>
  </si>
  <si>
    <t xml:space="preserve">Трубка 32х076-1 Ру-флекс СТ ПРОМ АЛЮ</t>
  </si>
  <si>
    <t xml:space="preserve">Трубка 32х089-1 Ру-флекс СТ ПРОМ АЛЮ</t>
  </si>
  <si>
    <t xml:space="preserve">Трубка 32х102-1 Ру-флекс СТ ПРОМ АЛЮ</t>
  </si>
  <si>
    <t xml:space="preserve">Трубка 32х108-1 Ру-флекс СТ ПРОМ АЛЮ</t>
  </si>
  <si>
    <t xml:space="preserve">Трубка 32х114-1 Ру-флекс СТ ПРОМ АЛЮ</t>
  </si>
  <si>
    <t xml:space="preserve">Трубка 32х125-1 Ру-флекс СТ ПРОМ АЛЮ</t>
  </si>
  <si>
    <t xml:space="preserve">Трубка 32х133-1 Ру-флекс СТ ПРОМ АЛЮ</t>
  </si>
  <si>
    <t xml:space="preserve">Трубка 32х140-1 Ру-флекс СТ ПРОМ АЛЮ</t>
  </si>
  <si>
    <t xml:space="preserve">Трубка 32х160-1 Ру-флекс СТ ПРОМ АЛЮ</t>
  </si>
  <si>
    <t xml:space="preserve">Рулон 03х1000-60 Ру-флекс СТ</t>
  </si>
  <si>
    <t xml:space="preserve">кв.м.</t>
  </si>
  <si>
    <t xml:space="preserve">Рулон 06х1000-30 Ру-флекс СТ</t>
  </si>
  <si>
    <t xml:space="preserve">Рулон 10х1000-20 Ру-флекс СТ</t>
  </si>
  <si>
    <t xml:space="preserve">Рулон 13х1000-14 Ру-флекс СТ</t>
  </si>
  <si>
    <t xml:space="preserve">Рулон 16х1000-12 Ру-флекс СТ</t>
  </si>
  <si>
    <t xml:space="preserve">Рулон 19х1000-10 Ру-флекс СТ</t>
  </si>
  <si>
    <t xml:space="preserve">Рулон 25х1000-08 Ру-флекс СТ</t>
  </si>
  <si>
    <t xml:space="preserve">Рулон 32х1000-06 Ру-флекс СТ</t>
  </si>
  <si>
    <t xml:space="preserve">Рулон 40х1000-04 Ру-флекс СТ</t>
  </si>
  <si>
    <t xml:space="preserve">Рулон 50х1000-04 Ру-флекс СТ</t>
  </si>
  <si>
    <t xml:space="preserve">Рулон 03х1000-60 Ру-флекс СТ-СК</t>
  </si>
  <si>
    <t xml:space="preserve">Рулон 06х1000-30 Ру-флекс СТ-СК</t>
  </si>
  <si>
    <t xml:space="preserve">Рулон 10х1000-20 Ру-флекс СТ-СК</t>
  </si>
  <si>
    <t xml:space="preserve">Рулон 13х1000-14 Ру-флекс СТ-СК</t>
  </si>
  <si>
    <t xml:space="preserve">Рулон 16х1000-12 Ру-флекс СТ-СК</t>
  </si>
  <si>
    <t xml:space="preserve">Рулон 19х1000-10 Ру-флекс СТ-СК</t>
  </si>
  <si>
    <t xml:space="preserve">Рулон 25х1000-08 Ру-флекс СТ-СК</t>
  </si>
  <si>
    <t xml:space="preserve">Рулон 32х1000-06 Ру-флекс СТ-СК</t>
  </si>
  <si>
    <t xml:space="preserve">Рулон 40х1000-04 Ру-флекс СТ-СК</t>
  </si>
  <si>
    <t xml:space="preserve">Рулон 50х1000-04 Ру-флекс СТ-СК</t>
  </si>
  <si>
    <t xml:space="preserve">Рулон 06х1000-30 Ру-флекс СТ АЛЮ</t>
  </si>
  <si>
    <t xml:space="preserve">Рулон 10х1000-20 Ру-флекс СТ АЛЮ</t>
  </si>
  <si>
    <t xml:space="preserve">Рулон 13х1000-14 Ру-флекс СТ АЛЮ</t>
  </si>
  <si>
    <t xml:space="preserve">Рулон 16х1000-12 Ру-флекс СТ АЛЮ</t>
  </si>
  <si>
    <t xml:space="preserve">Рулон 19х1000-10 Ру-флекс СТ АЛЮ</t>
  </si>
  <si>
    <t xml:space="preserve">Рулон 25х1000-08 Ру-флекс СТ АЛЮ</t>
  </si>
  <si>
    <t xml:space="preserve">Рулон 32х1000-06 Ру-флекс СТ АЛЮ</t>
  </si>
  <si>
    <t xml:space="preserve">Рулон 40х1000-04 Ру-флекс СТ АЛЮ</t>
  </si>
  <si>
    <t xml:space="preserve">Рулон 50х1000-04 Ру-флекс СТ АЛЮ</t>
  </si>
  <si>
    <t xml:space="preserve">Рулон 06х1000-30 Ру-флекс СТ-СК АЛЮ</t>
  </si>
  <si>
    <t xml:space="preserve">Рулон 10х1000-20 Ру-флекс СТ-СК АЛЮ</t>
  </si>
  <si>
    <t xml:space="preserve">Рулон 13х1000-14 Ру-флекс СТ-СК АЛЮ</t>
  </si>
  <si>
    <t xml:space="preserve">Рулон 16х1000-12 Ру-флекс СТ-СК АЛЮ</t>
  </si>
  <si>
    <t xml:space="preserve">Рулон 19х1000-10 Ру-флекс СТ-СК АЛЮ</t>
  </si>
  <si>
    <t xml:space="preserve">Рулон 25х1000-08 Ру-флекс СТ-СК АЛЮ</t>
  </si>
  <si>
    <t xml:space="preserve">Рулон 32х1000-06 Ру-флекс СТ-СК АЛЮ</t>
  </si>
  <si>
    <t xml:space="preserve">Рулон 40х1000-04 Ру-флекс СТ-СК АЛЮ</t>
  </si>
  <si>
    <t xml:space="preserve">Рулон 50х1000-04 Ру-флекс СТ-СК АЛЮ</t>
  </si>
  <si>
    <t xml:space="preserve">Рулон 06х1000-30 Ру-флекс СТ ПРОМ АЛЮ</t>
  </si>
  <si>
    <t xml:space="preserve">Рулон 10х1000-20 Ру-флекс СТ ПРОМ АЛЮ</t>
  </si>
  <si>
    <t xml:space="preserve">Рулон 13х1000-14 Ру-флекс СТ ПРОМ АЛЮ</t>
  </si>
  <si>
    <t xml:space="preserve">Рулон 16х1000-12 Ру-флекс СТ ПРОМ АЛЮ</t>
  </si>
  <si>
    <t xml:space="preserve">Рулон 19х1000-10 Ру-флекс СТ ПРОМ АЛЮ</t>
  </si>
  <si>
    <t xml:space="preserve">Рулон 25х1000-08 Ру-флекс СТ ПРОМ АЛЮ</t>
  </si>
  <si>
    <t xml:space="preserve">Рулон 32х1000-06 Ру-флекс СТ ПРОМ АЛЮ</t>
  </si>
  <si>
    <t xml:space="preserve">Рулон 40х1000-04 Ру-флекс СТ ПРОМ АЛЮ</t>
  </si>
  <si>
    <t xml:space="preserve">Рулон 50х1000-04 Ру-флекс СТ ПРОМ АЛЮ</t>
  </si>
  <si>
    <t xml:space="preserve">Рулон 06х1000-30 Ру-флекс СТ-СК ПРОМ АЛЮ</t>
  </si>
  <si>
    <t xml:space="preserve">Рулон 10х1000-20 Ру-флекс СТ-СК ПРОМ АЛЮ</t>
  </si>
  <si>
    <t xml:space="preserve">Рулон 13х1000-14 Ру-флекс СТ-СК ПРОМ АЛЮ</t>
  </si>
  <si>
    <t xml:space="preserve">Рулон 16х1000-12 Ру-флекс СТ-СК ПРОМ АЛЮ</t>
  </si>
  <si>
    <t xml:space="preserve">Рулон 19х1000-10 Ру-флекс СТ-СК ПРОМ АЛЮ</t>
  </si>
  <si>
    <t xml:space="preserve">Рулон 25х1000-08 Ру-флекс СТ-СК ПРОМ АЛЮ</t>
  </si>
  <si>
    <t xml:space="preserve">Рулон 32х1000-06 Ру-флекс СТ-СК ПРОМ АЛЮ</t>
  </si>
  <si>
    <t xml:space="preserve">Рулон 40х1000-04 Ру-флекс СТ-СК ПРОМ АЛЮ</t>
  </si>
  <si>
    <t xml:space="preserve">Рулон 50х1000-04 Ру-флекс СТ-СК ПРОМ АЛЮ</t>
  </si>
  <si>
    <t xml:space="preserve">Рулон 10х1000-20 Ру-флекс СТ ПРОМ ПОЛИМЕР серый</t>
  </si>
  <si>
    <t xml:space="preserve">Рулон 13х1000-14 Ру-флекс СТ ПРОМ ПОЛИМЕР серый</t>
  </si>
  <si>
    <t xml:space="preserve">Рулон 16х1000-12 Ру-флекс СТ ПРОМ ПОЛИМЕР серый</t>
  </si>
  <si>
    <t xml:space="preserve">Рулон 19х1000-10 Ру-флекс СТ ПРОМ ПОЛИМЕР серый</t>
  </si>
  <si>
    <t xml:space="preserve">Рулон 25х1000-08 Ру-флекс СТ ПРОМ ПОЛИМЕР серый</t>
  </si>
  <si>
    <t xml:space="preserve">Рулон 32х1000-06 Ру-флекс СТ ПРОМ ПОЛИМЕР серый</t>
  </si>
  <si>
    <t xml:space="preserve">Рулон 40х1000-04 Ру-флекс СТ ПРОМ ПОЛИМЕР серый</t>
  </si>
  <si>
    <t xml:space="preserve">Рулон 50х1000-04 Ру-флекс СТ ПРОМ ПОЛИМЕР серый</t>
  </si>
  <si>
    <t xml:space="preserve">Рулон 10х1000-20 Ру-флекс СТ-СК ПРОМ ПОЛИМЕР серый</t>
  </si>
  <si>
    <t xml:space="preserve">Рулон 13х1000-14 Ру-флекс СТ-СК ПРОМ ПОЛИМЕР серый</t>
  </si>
  <si>
    <t xml:space="preserve">Рулон 16х1000-12 Ру-флекс СТ-СК ПРОМ ПОЛИМЕР серый</t>
  </si>
  <si>
    <t xml:space="preserve">Рулон 19х1000-10 Ру-флекс СТ-СК ПРОМ ПОЛИМЕР серый</t>
  </si>
  <si>
    <t xml:space="preserve">Рулон 25х1000-08 Ру-флекс СТ-СК ПРОМ ПОЛИМЕР серый</t>
  </si>
  <si>
    <t xml:space="preserve">Рулон 32х1000-06 Ру-флекс СТ-СК ПРОМ ПОЛИМЕР серый</t>
  </si>
  <si>
    <t xml:space="preserve">Рулон 40х1000-04 Ру-флекс СТ-СК ПРОМ ПОЛИМЕР серый</t>
  </si>
  <si>
    <t xml:space="preserve">Рулон 50х1000-04 Ру-флекс СТ-СК ПРОМ ПОЛИМЕР серый</t>
  </si>
  <si>
    <t xml:space="preserve">Рулон 10х1000-20 Ру-флекс СТ ПРОМ ФОРМА черый</t>
  </si>
  <si>
    <t xml:space="preserve">Рулон 13х1000-14 Ру-флекс СТ ПРОМ ФОРМА черый</t>
  </si>
  <si>
    <t xml:space="preserve">Рулон 16х1000-12 Ру-флекс СТ ПРОМ ФОРМА черый</t>
  </si>
  <si>
    <t xml:space="preserve">Рулон 19х1000-10 Ру-флекс СТ ПРОМ ФОРМА черый</t>
  </si>
  <si>
    <t xml:space="preserve">Рулон 25х1000-08 Ру-флекс СТ ПРОМ ФОРМА черый</t>
  </si>
  <si>
    <t xml:space="preserve">Рулон 32х1000-06 Ру-флекс СТ ПРОМ ФОРМА черый</t>
  </si>
  <si>
    <t xml:space="preserve">Рулон 40х1000-04 Ру-флекс СТ ПРОМ ФОРМА черый</t>
  </si>
  <si>
    <t xml:space="preserve">Рулон 50х1000-04 Ру-флекс СТ ПРОМ ФОРМА черый</t>
  </si>
  <si>
    <t xml:space="preserve">Рулон 10х1000-20 Ру-флекс СТ-СК ПРОМ ФОРМА черый</t>
  </si>
  <si>
    <t xml:space="preserve">Рулон 13х1000-14 Ру-флекс СТ-СК ПРОМ ФОРМА черый</t>
  </si>
  <si>
    <t xml:space="preserve">Рулон 16х1000-12 Ру-флекс СТ-СК ПРОМ ФОРМА черый</t>
  </si>
  <si>
    <t xml:space="preserve">Рулон 19х1000-10 Ру-флекс СТ-СК ПРОМ ФОРМА черый</t>
  </si>
  <si>
    <t xml:space="preserve">Рулон 25х1000-08 Ру-флекс СТ-СК ПРОМ ФОРМА черый</t>
  </si>
  <si>
    <t xml:space="preserve">Рулон 32х1000-06 Ру-флекс СТ-СК ПРОМ ФОРМА черый</t>
  </si>
  <si>
    <t xml:space="preserve">Рулон 40х1000-04 Ру-флекс СТ-СК ПРОМ ФОРМА черый</t>
  </si>
  <si>
    <t xml:space="preserve">Рулон 50х1000-04 Ру-флекс СТ-СК ПРОМ ФОРМА черый</t>
  </si>
  <si>
    <t xml:space="preserve">Рулон 03х1000-60 Ру-флекс ВЕНТ</t>
  </si>
  <si>
    <t xml:space="preserve">Рулон 06х1000-30 Ру-флекс ВЕНТ</t>
  </si>
  <si>
    <t xml:space="preserve">Рулон 10х1000-20 Ру-флекс ВЕНТ</t>
  </si>
  <si>
    <t xml:space="preserve">Рулон 13х1000-14 Ру-флекс ВЕНТ</t>
  </si>
  <si>
    <t xml:space="preserve">Рулон 16х1000-12 Ру-флекс ВЕНТ</t>
  </si>
  <si>
    <t xml:space="preserve">Рулон 19х1000-10 Ру-флекс ВЕНТ</t>
  </si>
  <si>
    <t xml:space="preserve">Рулон 25х1000-08 Ру-флекс ВЕНТ</t>
  </si>
  <si>
    <t xml:space="preserve">Рулон 32х1000-06 Ру-флекс ВЕНТ</t>
  </si>
  <si>
    <t xml:space="preserve">Рулон 06х1000-30 Ру-флекс ВЕНТ-СК</t>
  </si>
  <si>
    <t xml:space="preserve">Рулон 10х1000-20 Ру-флекс ВЕНТ-СК</t>
  </si>
  <si>
    <t xml:space="preserve">Рулон 13х1000-14 Ру-флекс ВЕНТ-СК</t>
  </si>
  <si>
    <t xml:space="preserve">Рулон 16х1000-12 Ру-флекс ВЕНТ-СК</t>
  </si>
  <si>
    <t xml:space="preserve">Рулон 19х1000-10 Ру-флекс ВЕНТ-СК</t>
  </si>
  <si>
    <t xml:space="preserve">Рулон 25х1000-08 Ру-флекс ВЕНТ-СК</t>
  </si>
  <si>
    <t xml:space="preserve">Рулон 32х1000-06 Ру-флекс ВЕНТ-СК</t>
  </si>
  <si>
    <t xml:space="preserve">Рулон 06х1000-30 Ру-флекс ВЕНТ МЕТАЛЛ</t>
  </si>
  <si>
    <t xml:space="preserve">Рулон 10х1000-20 Ру-флекс ВЕНТ МЕТАЛЛ</t>
  </si>
  <si>
    <t xml:space="preserve">Рулон 13х1000-14 Ру-флекс ВЕНТ МЕТАЛЛ</t>
  </si>
  <si>
    <t xml:space="preserve">Рулон 16х1000-12 Ру-флекс ВЕНТ МЕТАЛЛ</t>
  </si>
  <si>
    <t xml:space="preserve">Рулон 19х1000-10 Ру-флекс ВЕНТ МЕТАЛЛ</t>
  </si>
  <si>
    <t xml:space="preserve">Рулон 25х1000-08 Ру-флекс ВЕНТ МЕТАЛЛ</t>
  </si>
  <si>
    <t xml:space="preserve">Рулон 32х1000-06 Ру-флекс ВЕНТ МЕТАЛЛ</t>
  </si>
  <si>
    <t xml:space="preserve">Рулон 06х1000-30 Ру-флекс ВЕНТ-СК МЕТАЛЛ</t>
  </si>
  <si>
    <t xml:space="preserve">Рулон 10х1000-20 Ру-флекс ВЕНТ-СК МЕТАЛЛ</t>
  </si>
  <si>
    <t xml:space="preserve">Рулон 13х1000-14 Ру-флекс ВЕНТ-СК МЕТАЛЛ</t>
  </si>
  <si>
    <t xml:space="preserve">Рулон 16х1000-12 Ру-флекс ВЕНТ-СК МЕТАЛЛ</t>
  </si>
  <si>
    <t xml:space="preserve">Рулон 19х1000-10 Ру-флекс ВЕНТ-СК МЕТАЛЛ</t>
  </si>
  <si>
    <t xml:space="preserve">Рулон 25х1000-08 Ру-флекс ВЕНТ-СК МЕТАЛЛ</t>
  </si>
  <si>
    <t xml:space="preserve">Рулон 32х1000-06 Ру-флекс ВЕНТ-СК МЕТАЛЛ</t>
  </si>
  <si>
    <t xml:space="preserve">Рулон 13х1000-10 Ру-флекс БП</t>
  </si>
  <si>
    <t xml:space="preserve">Рулон 15х1000-08 Ру-флекс БП</t>
  </si>
  <si>
    <t xml:space="preserve">Рулон 19х1000-08 Ру-флекс БП</t>
  </si>
  <si>
    <t xml:space="preserve">Рулон 25х1000-06 Ру-флекс БП</t>
  </si>
  <si>
    <t xml:space="preserve">Рулон 32х1000-05 Ру-флекс БП</t>
  </si>
  <si>
    <t xml:space="preserve">Рулон 40х1000-03 Ру-флекс БП</t>
  </si>
  <si>
    <t xml:space="preserve">Рулон 50х1000-03 Ру-флекс БП</t>
  </si>
  <si>
    <t xml:space="preserve">Рулон 13х1000-10 Ру-флекс БП ПРОМ ПОЛИМЕР серый</t>
  </si>
  <si>
    <t xml:space="preserve">Рулон 19х1000-08 Ру-флекс БП ПРОМ ПОЛИМЕР серый</t>
  </si>
  <si>
    <t xml:space="preserve">Рулон 25х1000-06 Ру-флекс БП ПРОМ ПОЛИМЕР серый</t>
  </si>
  <si>
    <t xml:space="preserve">Рулон 32х1000-05 Ру-флекс БП ПРОМ ПОЛИМЕР серый</t>
  </si>
  <si>
    <t xml:space="preserve">Рулон 40х1000-03 Ру-флекс БП ПРОМ ПОЛИМЕР серый</t>
  </si>
  <si>
    <t xml:space="preserve">Рулон 50х1000-03 Ру-флекс БП ПРОМ ПОЛИМЕР серый</t>
  </si>
  <si>
    <t xml:space="preserve">Рулон 13х1000-10 Ру-флекс БП ПРОМ АЛЮ</t>
  </si>
  <si>
    <t xml:space="preserve">Рулон 19х1000-08 Ру-флекс БП ПРОМ АЛЮ</t>
  </si>
  <si>
    <t xml:space="preserve">Рулон 25х1000-06 Ру-флекс БП ПРОМ АЛЮ</t>
  </si>
  <si>
    <t xml:space="preserve">Рулон 32х1000-05 Ру-флекс БП ПРОМ АЛЮ</t>
  </si>
  <si>
    <t xml:space="preserve">Рулон 40х1000-03 Ру-флекс БП ПРОМ АЛЮ</t>
  </si>
  <si>
    <t xml:space="preserve">Рулон 50х1000-03 Ру-флекс БП ПРОМ АЛЮ</t>
  </si>
  <si>
    <t xml:space="preserve">Рулон 13х1000-10 Ру-флекс БП-СК</t>
  </si>
  <si>
    <t xml:space="preserve">Рулон 19х1000-08 Ру-флекс БП-СК</t>
  </si>
  <si>
    <t xml:space="preserve">Рулон 25х1000-06 Ру-флекс БП-СК</t>
  </si>
  <si>
    <t xml:space="preserve">Рулон 32х1000-05 Ру-флекс БП-СК</t>
  </si>
  <si>
    <t xml:space="preserve">Рулон 40х1000-03 Ру-флекс БП-СК</t>
  </si>
  <si>
    <t xml:space="preserve">Рулон 50х1000-03 Ру-флекс БП-СК</t>
  </si>
  <si>
    <t xml:space="preserve">Рулон 10х1000-15 Ру-флекс ВТ</t>
  </si>
  <si>
    <t xml:space="preserve">Рулон 13х1000-11 Ру-флекс ВТ</t>
  </si>
  <si>
    <t xml:space="preserve">Рулон 19х1000-07 Ру-флекс ВТ</t>
  </si>
  <si>
    <t xml:space="preserve">Рулон 25х1000-05 Ру-флекс ВТ</t>
  </si>
  <si>
    <t xml:space="preserve">Рулон 32х1000-04 Ру-флекс ВТ</t>
  </si>
  <si>
    <t xml:space="preserve">Рулон 40х1000-02 Ру-флекс ВТ</t>
  </si>
  <si>
    <t xml:space="preserve">Рулон 50х1000-02 Ру-флекс ВТ</t>
  </si>
  <si>
    <t xml:space="preserve">Рулон 10х1000-15 Ру-флекс ВТ-СК*</t>
  </si>
  <si>
    <t xml:space="preserve">Рулон 13х1000-11 Ру-флекс ВТ-СК*</t>
  </si>
  <si>
    <t xml:space="preserve">Рулон 19х1000-07 Ру-флекс ВТ-СК*</t>
  </si>
  <si>
    <t xml:space="preserve">Рулон 25х1000-05 Ру-флекс ВТ-СК*</t>
  </si>
  <si>
    <t xml:space="preserve">Рулон 32х1000-04 Ру-флекс ВТ-СК*</t>
  </si>
  <si>
    <t xml:space="preserve">Рулон 40х1000-02 Ру-флекс ВТ-СК*</t>
  </si>
  <si>
    <t xml:space="preserve">Рулон 50х1000-02 Ру-флекс ВТ-СК*</t>
  </si>
  <si>
    <t xml:space="preserve">Рулон 10х1000-15 Ру-флекс ВТ ПРОМ АЛЮ</t>
  </si>
  <si>
    <t xml:space="preserve">Рулон 13х1000-11 Ру-флекс ВТ ПРОМ АЛЮ</t>
  </si>
  <si>
    <t xml:space="preserve">Рулон 19х1000-07 Ру-флекс ВТ ПРОМ АЛЮ</t>
  </si>
  <si>
    <t xml:space="preserve">Рулон 25х1000-05 Ру-флекс ВТ ПРОМ АЛЮ</t>
  </si>
  <si>
    <t xml:space="preserve">Рулон 32х1000-04 Ру-флекс ВТ ПРОМ АЛЮ</t>
  </si>
  <si>
    <t xml:space="preserve">Рулон 10х1000-15 Ру-флекс ВТ ПРОМ ФОРМА черный*</t>
  </si>
  <si>
    <t xml:space="preserve">Рулон 13х1000-11 Ру-флекс ВТ ПРОМ ФОРМА черный*</t>
  </si>
  <si>
    <t xml:space="preserve">Рулон 19х1000-07 Ру-флекс ВТ ПРОМ ФОРМА черный*</t>
  </si>
  <si>
    <t xml:space="preserve">Рулон 25х1000-05 Ру-флекс ВТ ПРОМ ФОРМА черный*</t>
  </si>
  <si>
    <t xml:space="preserve">Рулон 32х1000-04 Ру-флекс ВТ ПРОМ ФОРМА черный*</t>
  </si>
  <si>
    <t xml:space="preserve">Рулон 10х1000-15 Ру-флекс ВТ ПРОМ ПОЛИМЕР серый*</t>
  </si>
  <si>
    <t xml:space="preserve">Рулон 13х1000-11 Ру-флекс ВТ ПРОМ ПОЛИМЕР серый*</t>
  </si>
  <si>
    <t xml:space="preserve">Рулон 19х1000-07 Ру-флекс ВТ ПРОМ ПОЛИМЕР серый*</t>
  </si>
  <si>
    <t xml:space="preserve">Рулон 25х1000-05 Ру-флекс ВТ ПРОМ ПОЛИМЕР серый*</t>
  </si>
  <si>
    <t xml:space="preserve">Рулон 32х1000-04 Ру-флекс ВТ ПРОМ ПОЛИМЕР серый*</t>
  </si>
  <si>
    <t xml:space="preserve">Рулон 06х1000-30 Ру-флекс ЭКО ФАРМ*</t>
  </si>
  <si>
    <t xml:space="preserve">Рулон 10х1000-20 Ру-флекс ЭКО ФАРМ*</t>
  </si>
  <si>
    <t xml:space="preserve">Рулон 13х1000-14 Ру-флекс ЭКО ФАРМ*</t>
  </si>
  <si>
    <t xml:space="preserve">Рулон 16х1000-12 Ру-флекс ЭКО ФАРМ*</t>
  </si>
  <si>
    <t xml:space="preserve">Рулон 19х1000-10 Ру-флекс ЭКО ФАРМ*</t>
  </si>
  <si>
    <t xml:space="preserve">Рулон 25х1000-08 Ру-флекс ЭКО ФАРМ*</t>
  </si>
  <si>
    <t xml:space="preserve">Рулон 32х1000-06 Ру-флекс ЭКО ФАРМ*</t>
  </si>
  <si>
    <t xml:space="preserve">Рулон 40х1000-04 Ру-флекс ЭКО ФАРМ*</t>
  </si>
  <si>
    <t xml:space="preserve">Рулон 06х1000-30 Ру-флекс ЭКО ФАРМ-СК*</t>
  </si>
  <si>
    <t xml:space="preserve">Рулон 10х1000-20 Ру-флекс ЭКО ФАРМ-СК*</t>
  </si>
  <si>
    <t xml:space="preserve">Рулон 13х1000-14 Ру-флекс ЭКО ФАРМ-СК*</t>
  </si>
  <si>
    <t xml:space="preserve">Рулон 16х1000-12 Ру-флекс ЭКО ФАРМ-СК*</t>
  </si>
  <si>
    <t xml:space="preserve">Рулон 19х1000-10 Ру-флекс ЭКО ФАРМ-СК*</t>
  </si>
  <si>
    <t xml:space="preserve">Рулон 25х1000-08 Ру-флекс ЭКО ФАРМ-СК*</t>
  </si>
  <si>
    <t xml:space="preserve">Рулон 32х1000-06 Ру-флекс ЭКО ФАРМ-СК*</t>
  </si>
  <si>
    <t xml:space="preserve">Рулон 40х1000-04 Ру-флекс ЭКО ФАРМ-СК*</t>
  </si>
  <si>
    <t xml:space="preserve">Рулон 06х1000-30 Ру-флекс ЭКО ФАРМ АЛЮ*</t>
  </si>
  <si>
    <t xml:space="preserve">Рулон 10х1000-20 Ру-флекс ЭКО ФАРМ АЛЮ*</t>
  </si>
  <si>
    <t xml:space="preserve">Рулон 13х1000-14 Ру-флекс ЭКО ФАРМ АЛЮ*</t>
  </si>
  <si>
    <t xml:space="preserve">Рулон 16х1000-12 Ру-флекс ЭКО ФАРМ АЛЮ*</t>
  </si>
  <si>
    <t xml:space="preserve">Рулон 19х1000-10 Ру-флекс ЭКО ФАРМ АЛЮ*</t>
  </si>
  <si>
    <t xml:space="preserve">Рулон 25х1000-08 Ру-флекс ЭКО ФАРМ АЛЮ*</t>
  </si>
  <si>
    <t xml:space="preserve">Рулон 32х1000-06 Ру-флекс ЭКО ФАРМ АЛЮ*</t>
  </si>
  <si>
    <t xml:space="preserve">Рулон 40х1000-04 Ру-флекс ЭКО ФАРМ АЛЮ*</t>
  </si>
  <si>
    <t xml:space="preserve">Рулон 06х1000-30 Ру-флекс ЭКО ФАРМ-СК АЛЮ*</t>
  </si>
  <si>
    <t xml:space="preserve">Рулон 10х1000-20 Ру-флекс ЭКО ФАРМ-СК АЛЮ*</t>
  </si>
  <si>
    <t xml:space="preserve">Рулон 13х1000-14 Ру-флекс ЭКО ФАРМ-СК АЛЮ*</t>
  </si>
  <si>
    <t xml:space="preserve">Рулон 16х1000-12 Ру-флекс ЭКО ФАРМ-СК АЛЮ*</t>
  </si>
  <si>
    <t xml:space="preserve">Рулон 19х1000-10 Ру-флекс ЭКО ФАРМ-СК АЛЮ*</t>
  </si>
  <si>
    <t xml:space="preserve">Рулон 25х1000-08 Ру-флекс ЭКО ФАРМ-СК АЛЮ*</t>
  </si>
  <si>
    <t xml:space="preserve">Рулон 32х1000-06 Ру-флекс ЭКО ФАРМ-СК АЛЮ*</t>
  </si>
  <si>
    <t xml:space="preserve">Рулон 40х1000-04 Ру-флекс ЭКО ФАРМ-СК АЛЮ*</t>
  </si>
  <si>
    <t xml:space="preserve">Рулон 06х1000-30 Ру-флекс ЭКО ФАРМ ПРОМ АЛЮ*</t>
  </si>
  <si>
    <t xml:space="preserve">Рулон 10х1000-20 Ру-флекс ЭКО ФАРМ ПРОМ АЛЮ*</t>
  </si>
  <si>
    <t xml:space="preserve">Рулон 13х1000-14 Ру-флекс ЭКО ФАРМ ПРОМ АЛЮ*</t>
  </si>
  <si>
    <t xml:space="preserve">Рулон 16х1000-12 Ру-флекс ЭКО ФАРМ ПРОМ АЛЮ*</t>
  </si>
  <si>
    <t xml:space="preserve">Рулон 19х1000-10 Ру-флекс ЭКО ФАРМ ПРОМ АЛЮ*</t>
  </si>
  <si>
    <t xml:space="preserve">Рулон 25х1000-08 Ру-флекс ЭКО ФАРМ ПРОМ АЛЮ*</t>
  </si>
  <si>
    <t xml:space="preserve">Рулон 32х1000-06 Ру-флекс ЭКО ФАРМ ПРОМ АЛЮ*</t>
  </si>
  <si>
    <t xml:space="preserve">Рулон 40х1000-04 Ру-флекс ЭКО ФАРМ ПРОМ АЛЮ*</t>
  </si>
  <si>
    <t xml:space="preserve">Рулон 06х1000-30 Ру-флекс ЭКО ФАРМ-СК ПРОМ АЛЮ*</t>
  </si>
  <si>
    <t xml:space="preserve">Рулон 10х1000-20 Ру-флекс ЭКО ФАРМ-СК ПРОМ АЛЮ*</t>
  </si>
  <si>
    <t xml:space="preserve">Рулон 13х1000-14 Ру-флекс ЭКО ФАРМ-СК ПРОМ АЛЮ*</t>
  </si>
  <si>
    <t xml:space="preserve">Рулон 16х1000-12 Ру-флекс ЭКО ФАРМ-СК ПРОМ АЛЮ*</t>
  </si>
  <si>
    <t xml:space="preserve">Рулон 19х1000-10 Ру-флекс ЭКО ФАРМ-СК ПРОМ АЛЮ*</t>
  </si>
  <si>
    <t xml:space="preserve">Рулон 25х1000-08 Ру-флекс ЭКО ФАРМ-СК ПРОМ АЛЮ*</t>
  </si>
  <si>
    <t xml:space="preserve">Рулон 32х1000-06 Ру-флекс ЭКО ФАРМ-СК ПРОМ АЛЮ*</t>
  </si>
  <si>
    <t xml:space="preserve">Рулон 40х1000-04 Ру-флекс ЭКО ФАРМ-СК ПРОМ АЛЮ*</t>
  </si>
  <si>
    <t xml:space="preserve">Рулон 06х1000-30 Ру-флекс ЭКО ФАРМ ПРОМ ФОРМА черный*</t>
  </si>
  <si>
    <t xml:space="preserve">Рулон 10х1000-20 Ру-флекс ЭКО ФАРМ ПРОМ ФОРМА черный*</t>
  </si>
  <si>
    <t xml:space="preserve">Рулон 13х1000-14 Ру-флекс ЭКО ФАРМ ПРОМ ФОРМА черный*</t>
  </si>
  <si>
    <t xml:space="preserve">Рулон 16х1000-12 Ру-флекс ЭКО ФАРМ ПРОМ ФОРМА черный*</t>
  </si>
  <si>
    <t xml:space="preserve">Рулон 19х1000-10 Ру-флекс ЭКО ФАРМ ПРОМ ФОРМА черный*</t>
  </si>
  <si>
    <t xml:space="preserve">Рулон 25х1000-08 Ру-флекс ЭКО ФАРМ ПРОМ ФОРМА черный*</t>
  </si>
  <si>
    <t xml:space="preserve">Рулон 32х1000-06 Ру-флекс ЭКО ФАРМ ПРОМ ФОРМА черный*</t>
  </si>
  <si>
    <t xml:space="preserve">Рулон 40х1000-04 Ру-флекс ЭКО ФАРМ ПРОМ ФОРМА черный*</t>
  </si>
  <si>
    <t xml:space="preserve">Рулон 06х1000-30 Ру-флекс ЭКО ФАРМ-СК ПРОМ ФОРМА черный*</t>
  </si>
  <si>
    <t xml:space="preserve">Рулон 10х1000-20 Ру-флекс ЭКО ФАРМ-СК ПРОМ ФОРМА черный*</t>
  </si>
  <si>
    <t xml:space="preserve">Рулон 13х1000-14 Ру-флекс ЭКО ФАРМ-СК ПРОМ ФОРМА черный*</t>
  </si>
  <si>
    <t xml:space="preserve">Рулон 16х1000-12 Ру-флекс ЭКО ФАРМ-СК ПРОМ ФОРМА черный*</t>
  </si>
  <si>
    <t xml:space="preserve">Рулон 19х1000-10 Ру-флекс ЭКО ФАРМ-СК ПРОМ ФОРМА черный*</t>
  </si>
  <si>
    <t xml:space="preserve">Рулон 25х1000-08 Ру-флекс ЭКО ФАРМ-СК ПРОМ ФОРМА черный*</t>
  </si>
  <si>
    <t xml:space="preserve">Рулон 32х1000-06 Ру-флекс ЭКО ФАРМ-СК ПРОМ ФОРМА черный*</t>
  </si>
  <si>
    <t xml:space="preserve">Рулон 40х1000-04 Ру-флекс ЭКО ФАРМ-СК ПРОМ ФОРМА черный*</t>
  </si>
  <si>
    <t xml:space="preserve">Рулон 06х1000-30 Ру-флекс ЭКО ФАРМ ПРОМ ПОЛИМЕР серый*</t>
  </si>
  <si>
    <t xml:space="preserve">Рулон 10х1000-20 Ру-флекс ЭКО ФАРМ ПРОМ ПОЛИМЕР серый*</t>
  </si>
  <si>
    <t xml:space="preserve">Рулон 13х1000-14 Ру-флекс ЭКО ФАРМ ПРОМ ПОЛИМЕР серый*</t>
  </si>
  <si>
    <t xml:space="preserve">Рулон 16х1000-12 Ру-флекс ЭКО ФАРМ ПРОМ ПОЛИМЕР серый*</t>
  </si>
  <si>
    <t xml:space="preserve">Рулон 19х1000-10 Ру-флекс ЭКО ФАРМ ПРОМ ПОЛИМЕР серый*</t>
  </si>
  <si>
    <t xml:space="preserve">Рулон 25х1000-08 Ру-флекс ЭКО ФАРМ ПРОМ ПОЛИМЕР серый*</t>
  </si>
  <si>
    <t xml:space="preserve">Рулон 32х1000-06 Ру-флекс ЭКО ФАРМ ПРОМ ПОЛИМЕР серый*</t>
  </si>
  <si>
    <t xml:space="preserve">Рулон 40х1000-04 Ру-флекс ЭКО ФАРМ ПРОМ ПОЛИМЕР серый*</t>
  </si>
  <si>
    <t xml:space="preserve">Рулон 06х1000-30 Ру-флекс ЭКО ФАРМ-СК ПРОМ ПОЛИМЕР серый*</t>
  </si>
  <si>
    <t xml:space="preserve">Рулон 10х1000-20 Ру-флекс ЭКО ФАРМ-СК ПРОМ ПОЛИМЕР серый*</t>
  </si>
  <si>
    <t xml:space="preserve">Рулон 13х1000-14 Ру-флекс ЭКО ФАРМ-СК ПРОМ ПОЛИМЕР серый*</t>
  </si>
  <si>
    <t xml:space="preserve">Рулон 16х1000-12 Ру-флекс ЭКО ФАРМ-СК ПРОМ ПОЛИМЕР серый*</t>
  </si>
  <si>
    <t xml:space="preserve">Рулон 19х1000-10 Ру-флекс ЭКО ФАРМ-СК ПРОМ ПОЛИМЕР серый*</t>
  </si>
  <si>
    <t xml:space="preserve">Рулон 25х1000-08 Ру-флекс ЭКО ФАРМ-СК ПРОМ ПОЛИМЕР серый*</t>
  </si>
  <si>
    <t xml:space="preserve">Рулон 32х1000-06 Ру-флекс ЭКО ФАРМ-СК ПРОМ ПОЛИМЕР серый*</t>
  </si>
  <si>
    <t xml:space="preserve">Рулон 40х1000-04 Ру-флекс ЭКО ФАРМ-СК ПРОМ ПОЛИМЕР серый*</t>
  </si>
  <si>
    <t xml:space="preserve">Лист 05х1000-02 Ру-фоник СТ Р*</t>
  </si>
  <si>
    <t xml:space="preserve">Лист 12х1000-02 Ру-фоник СТ Р*</t>
  </si>
  <si>
    <t xml:space="preserve">Лист 21х1000-02 Ру-фоник СТ Р*</t>
  </si>
  <si>
    <t xml:space="preserve">Лист 27х1000-02 Ру-фоник СТ Р*</t>
  </si>
  <si>
    <t xml:space="preserve">Лист 05х1000-02 Ру-фоник СТ-СК Р*</t>
  </si>
  <si>
    <t xml:space="preserve">Лист 12х1000-02 Ру-фоник СТ-СК Р*</t>
  </si>
  <si>
    <t xml:space="preserve">Лист 21х1000-02 Ру-фоник СТ-СК Р*</t>
  </si>
  <si>
    <t xml:space="preserve">Лист 27х1000-02 Ру-фоник СТ-СК Р*</t>
  </si>
  <si>
    <t xml:space="preserve">Трубка 09х015-1 Ру-флекс СТ ПРОМ ФОРМА черный*</t>
  </si>
  <si>
    <t xml:space="preserve">Трубка 09х018-1 Ру-флекс СТ ПРОМ ФОРМА черный*</t>
  </si>
  <si>
    <t xml:space="preserve">Трубка 09х022-1 Ру-флекс СТ ПРОМ ФОРМА черный*</t>
  </si>
  <si>
    <t xml:space="preserve">Трубка 09х028-1 Ру-флекс СТ ПРОМ ФОРМА черный*</t>
  </si>
  <si>
    <t xml:space="preserve">Трубка 09х035-1 Ру-флекс СТ ПРОМ ФОРМА черный*</t>
  </si>
  <si>
    <t xml:space="preserve">Трубка 09х042-1 Ру-флекс СТ ПРОМ ФОРМА черный*</t>
  </si>
  <si>
    <t xml:space="preserve">Трубка 09х048-1 Ру-флекс СТ ПРОМ ФОРМА черный*</t>
  </si>
  <si>
    <t xml:space="preserve">Трубка 09х054-1 Ру-флекс СТ ПРОМ ФОРМА черный*</t>
  </si>
  <si>
    <t xml:space="preserve">Трубка 09х060-1 Ру-флекс СТ ПРОМ ФОРМА черный*</t>
  </si>
  <si>
    <t xml:space="preserve">Трубка 09х076-1 Ру-флекс СТ ПРОМ ФОРМА черный*</t>
  </si>
  <si>
    <t xml:space="preserve">Трубка 09х089-1 Ру-флекс СТ ПРОМ ФОРМА черный*</t>
  </si>
  <si>
    <t xml:space="preserve">Трубка 09х102-1 Ру-флекс СТ ПРОМ ФОРМА черный*</t>
  </si>
  <si>
    <t xml:space="preserve">Трубка 09х108-1 Ру-флекс СТ ПРОМ ФОРМА черный*</t>
  </si>
  <si>
    <t xml:space="preserve">Трубка 09х114-1 Ру-флекс СТ ПРОМ ФОРМА черный*</t>
  </si>
  <si>
    <t xml:space="preserve">Трубка 09х125-1 Ру-флекс СТ ПРОМ ФОРМА черный*</t>
  </si>
  <si>
    <t xml:space="preserve">Трубка 09х133-1 Ру-флекс СТ ПРОМ ФОРМА черный*</t>
  </si>
  <si>
    <t xml:space="preserve">Трубка 09х140-1 Ру-флекс СТ ПРОМ ФОРМА черный*</t>
  </si>
  <si>
    <t xml:space="preserve">Трубка 09х160-1 Ру-флекс СТ ПРОМ ФОРМА черный*</t>
  </si>
  <si>
    <t xml:space="preserve">Трубка 13х015-1 Ру-флекс СТ ПРОМ ФОРМА черный*</t>
  </si>
  <si>
    <t xml:space="preserve">Трубка 13х018-1 Ру-флекс СТ ПРОМ ФОРМА черный*</t>
  </si>
  <si>
    <t xml:space="preserve">Трубка 13х022-1 Ру-флекс СТ ПРОМ ФОРМА черный*</t>
  </si>
  <si>
    <t xml:space="preserve">Трубка 13х028-1 Ру-флекс СТ ПРОМ ФОРМА черный*</t>
  </si>
  <si>
    <t xml:space="preserve">Трубка 13х035-1 Ру-флекс СТ ПРОМ ФОРМА черный*</t>
  </si>
  <si>
    <t xml:space="preserve">Трубка 13х042-1 Ру-флекс СТ ПРОМ ФОРМА черный*</t>
  </si>
  <si>
    <t xml:space="preserve">Трубка 13х048-1 Ру-флекс СТ ПРОМ ФОРМА черный*</t>
  </si>
  <si>
    <t xml:space="preserve">Трубка 13х054-1 Ру-флекс СТ ПРОМ ФОРМА черный*</t>
  </si>
  <si>
    <t xml:space="preserve">Трубка 13х060-1 Ру-флекс СТ ПРОМ ФОРМА черный*</t>
  </si>
  <si>
    <t xml:space="preserve">Трубка 13х076-1 Ру-флекс СТ ПРОМ ФОРМА черный*</t>
  </si>
  <si>
    <t xml:space="preserve">Трубка 13х089-1 Ру-флекс СТ ПРОМ ФОРМА черный*</t>
  </si>
  <si>
    <t xml:space="preserve">Трубка 13х102-1 Ру-флекс СТ ПРОМ ФОРМА черный*</t>
  </si>
  <si>
    <t xml:space="preserve">Трубка 13х108-1 Ру-флекс СТ ПРОМ ФОРМА черный*</t>
  </si>
  <si>
    <t xml:space="preserve">Трубка 13х114-1 Ру-флекс СТ ПРОМ ФОРМА черный*</t>
  </si>
  <si>
    <t xml:space="preserve">Трубка 13х125-1 Ру-флекс СТ ПРОМ ФОРМА черный*</t>
  </si>
  <si>
    <t xml:space="preserve">Трубка 13х133-1 Ру-флекс СТ ПРОМ ФОРМА черный*</t>
  </si>
  <si>
    <t xml:space="preserve">Трубка 13х140-1 Ру-флекс СТ ПРОМ ФОРМА черный*</t>
  </si>
  <si>
    <t xml:space="preserve">Трубка 13х160-1 Ру-флекс СТ ПРОМ ФОРМА черный*</t>
  </si>
  <si>
    <t xml:space="preserve">Трубка 19х015-1 Ру-флекс СТ ПРОМ ФОРМА черный*</t>
  </si>
  <si>
    <t xml:space="preserve">Трубка 19х018-1 Ру-флекс СТ ПРОМ ФОРМА черный*</t>
  </si>
  <si>
    <t xml:space="preserve">Трубка 19х022-1 Ру-флекс СТ ПРОМ ФОРМА черный*</t>
  </si>
  <si>
    <t xml:space="preserve">Трубка 19х028-1 Ру-флекс СТ ПРОМ ФОРМА черный*</t>
  </si>
  <si>
    <t xml:space="preserve">Трубка 19х035-1 Ру-флекс СТ ПРОМ ФОРМА черный*</t>
  </si>
  <si>
    <t xml:space="preserve">Трубка 19х042-1 Ру-флекс СТ ПРОМ ФОРМА черный*</t>
  </si>
  <si>
    <t xml:space="preserve">Трубка 19х048-1 Ру-флекс СТ ПРОМ ФОРМА черный*</t>
  </si>
  <si>
    <t xml:space="preserve">Трубка 19х054-1 Ру-флекс СТ ПРОМ ФОРМА черный*</t>
  </si>
  <si>
    <t xml:space="preserve">Трубка 19х057-1 Ру-флекс СТ ПРОМ ФОРМА черный*</t>
  </si>
  <si>
    <t xml:space="preserve">Трубка 19х060-1 Ру-флекс СТ ПРОМ ФОРМА черный*</t>
  </si>
  <si>
    <t xml:space="preserve">Трубка 19х076-1 Ру-флекс СТ ПРОМ ФОРМА черный*</t>
  </si>
  <si>
    <t xml:space="preserve">Трубка 19х089-1 Ру-флекс СТ ПРОМ ФОРМА черный*</t>
  </si>
  <si>
    <t xml:space="preserve">Трубка 19х102-1 Ру-флекс СТ ПРОМ ФОРМА черный*</t>
  </si>
  <si>
    <t xml:space="preserve">Трубка 19х108-1 Ру-флекс СТ ПРОМ ФОРМА черный*</t>
  </si>
  <si>
    <t xml:space="preserve">Трубка 19х114-1 Ру-флекс СТ ПРОМ ФОРМА черный*</t>
  </si>
  <si>
    <t xml:space="preserve">Трубка 19х125-1 Ру-флекс СТ ПРОМ ФОРМА черный*</t>
  </si>
  <si>
    <t xml:space="preserve">Трубка 19х133-1 Ру-флекс СТ ПРОМ ФОРМА черный*</t>
  </si>
  <si>
    <t xml:space="preserve">Трубка 19х140-1 Ру-флекс СТ ПРОМ ФОРМА черный*</t>
  </si>
  <si>
    <t xml:space="preserve">Трубка 19х160-1 Ру-флекс СТ ПРОМ ФОРМА черный*</t>
  </si>
  <si>
    <t xml:space="preserve">Трубка 25х018-1 Ру-флекс СТ ПРОМ ФОРМА черный*</t>
  </si>
  <si>
    <t xml:space="preserve">Трубка 25х022-1 Ру-флекс СТ ПРОМ ФОРМА черный*</t>
  </si>
  <si>
    <t xml:space="preserve">Трубка 25х028-1 Ру-флекс СТ ПРОМ ФОРМА черный*</t>
  </si>
  <si>
    <t xml:space="preserve">Трубка 25х035-1 Ру-флекс СТ ПРОМ ФОРМА черный*</t>
  </si>
  <si>
    <t xml:space="preserve">Трубка 25х042-1 Ру-флекс СТ ПРОМ ФОРМА черный*</t>
  </si>
  <si>
    <t xml:space="preserve">Трубка 25х048-1 Ру-флекс СТ ПРОМ ФОРМА черный*</t>
  </si>
  <si>
    <t xml:space="preserve">Трубка 25х054-1 Ру-флекс СТ ПРОМ ФОРМА черный*</t>
  </si>
  <si>
    <t xml:space="preserve">Трубка 25х060-1 Ру-флекс СТ ПРОМ ФОРМА черный*</t>
  </si>
  <si>
    <t xml:space="preserve">Трубка 25х076-1 Ру-флекс СТ ПРОМ ФОРМА черный*</t>
  </si>
  <si>
    <t xml:space="preserve">Трубка 25х089-1 Ру-флекс СТ ПРОМ ФОРМА черный*</t>
  </si>
  <si>
    <t xml:space="preserve">Трубка 25х102-1 Ру-флекс СТ ПРОМ ФОРМА черный*</t>
  </si>
  <si>
    <t xml:space="preserve">Трубка 25х108-1 Ру-флекс СТ ПРОМ ФОРМА черный*</t>
  </si>
  <si>
    <t xml:space="preserve">Трубка 25х114-1 Ру-флекс СТ ПРОМ ФОРМА черный*</t>
  </si>
  <si>
    <t xml:space="preserve">Трубка 25х125-1 Ру-флекс СТ ПРОМ ФОРМА черный*</t>
  </si>
  <si>
    <t xml:space="preserve">Трубка 25х133-1 Ру-флекс СТ ПРОМ ФОРМА черный*</t>
  </si>
  <si>
    <t xml:space="preserve">Трубка 25х140-1 Ру-флекс СТ ПРОМ ФОРМА черный*</t>
  </si>
  <si>
    <t xml:space="preserve">Трубка 25х160-1 Ру-флекс СТ ПРОМ ФОРМА черный*</t>
  </si>
  <si>
    <t xml:space="preserve">Трубка 32х018-1 Ру-флекс СТ ПРОМ ФОРМА черный*</t>
  </si>
  <si>
    <t xml:space="preserve">Трубка 32х022-1 Ру-флекс СТ ПРОМ ФОРМА черный*</t>
  </si>
  <si>
    <t xml:space="preserve">Трубка 32х028-1 Ру-флекс СТ ПРОМ ФОРМА черный*</t>
  </si>
  <si>
    <t xml:space="preserve">Трубка 32х035-1 Ру-флекс СТ ПРОМ ФОРМА черный*</t>
  </si>
  <si>
    <t xml:space="preserve">Трубка 32х042-1 Ру-флекс СТ ПРОМ ФОРМА черный*</t>
  </si>
  <si>
    <t xml:space="preserve">Трубка 32х048-1 Ру-флекс СТ ПРОМ ФОРМА черный*</t>
  </si>
  <si>
    <t xml:space="preserve">Трубка 32х054-1 Ру-флекс СТ ПРОМ ФОРМА черный*</t>
  </si>
  <si>
    <t xml:space="preserve">Трубка 32х060-1 Ру-флекс СТ ПРОМ ФОРМА черный*</t>
  </si>
  <si>
    <t xml:space="preserve">Трубка 32х076-1 Ру-флекс СТ ПРОМ ФОРМА черный*</t>
  </si>
  <si>
    <t xml:space="preserve">Трубка 32х089-1 Ру-флекс СТ ПРОМ ФОРМА черный*</t>
  </si>
  <si>
    <t xml:space="preserve">Трубка 32х102-1 Ру-флекс СТ ПРОМ ФОРМА черный*</t>
  </si>
  <si>
    <t xml:space="preserve">Трубка 32х108-1 Ру-флекс СТ ПРОМ ФОРМА черный*</t>
  </si>
  <si>
    <t xml:space="preserve">Трубка 32х114-1 Ру-флекс СТ ПРОМ ФОРМА черный*</t>
  </si>
  <si>
    <t xml:space="preserve">Трубка 32х125-1 Ру-флекс СТ ПРОМ ФОРМА черный*</t>
  </si>
  <si>
    <t xml:space="preserve">Трубка 32х133-1 Ру-флекс СТ ПРОМ ФОРМА черный*</t>
  </si>
  <si>
    <t xml:space="preserve">Трубка 32х140-1 Ру-флекс СТ ПРОМ ФОРМА черный*</t>
  </si>
  <si>
    <t xml:space="preserve">Трубка 32х160-1 Ру-флекс СТ ПРОМ ФОРМА черный*</t>
  </si>
  <si>
    <t xml:space="preserve">Трубка 09х015-1 Ру-флекс СТ ПРОМ ПОЛИМЕР серый *</t>
  </si>
  <si>
    <t xml:space="preserve">Трубка 09х018-1 Ру-флекс СТ ПРОМ ПОЛИМЕР серый *</t>
  </si>
  <si>
    <t xml:space="preserve">Трубка 09х022-1 Ру-флекс СТ ПРОМ ПОЛИМЕР серый *</t>
  </si>
  <si>
    <t xml:space="preserve">Трубка 09х028-1 Ру-флекс СТ ПРОМ ПОЛИМЕР серый *</t>
  </si>
  <si>
    <t xml:space="preserve">Трубка 09х035-1 Ру-флекс СТ ПРОМ ПОЛИМЕР серый *</t>
  </si>
  <si>
    <t xml:space="preserve">Трубка 09х042-1 Ру-флекс СТ ПРОМ ПОЛИМЕР серый *</t>
  </si>
  <si>
    <t xml:space="preserve">Трубка 09х048-1 Ру-флекс СТ ПРОМ ПОЛИМЕР серый *</t>
  </si>
  <si>
    <t xml:space="preserve">Трубка 09х054-1 Ру-флекс СТ ПРОМ ПОЛИМЕР серый *</t>
  </si>
  <si>
    <t xml:space="preserve">Трубка 09х060-1 Ру-флекс СТ ПРОМ ПОЛИМЕР серый *</t>
  </si>
  <si>
    <t xml:space="preserve">Трубка 09х076-1 Ру-флекс СТ ПРОМ ПОЛИМЕР серый *</t>
  </si>
  <si>
    <t xml:space="preserve">Трубка 09х089-1 Ру-флекс СТ ПРОМ ПОЛИМЕР серый *</t>
  </si>
  <si>
    <t xml:space="preserve">Трубка 09х102-1 Ру-флекс СТ ПРОМ ПОЛИМЕР серый *</t>
  </si>
  <si>
    <t xml:space="preserve">Трубка 09х108-1 Ру-флекс СТ ПРОМ ПОЛИМЕР серый *</t>
  </si>
  <si>
    <t xml:space="preserve">Трубка 09х114-1 Ру-флекс СТ ПРОМ ПОЛИМЕР серый *</t>
  </si>
  <si>
    <t xml:space="preserve">Трубка 09х125-1 Ру-флекс СТ ПРОМ ПОЛИМЕР серый *</t>
  </si>
  <si>
    <t xml:space="preserve">Трубка 09х133-1 Ру-флекс СТ ПРОМ ПОЛИМЕР серый *</t>
  </si>
  <si>
    <t xml:space="preserve">Трубка 09х140-1 Ру-флекс СТ ПРОМ ПОЛИМЕР серый *</t>
  </si>
  <si>
    <t xml:space="preserve">Трубка 09х160-1 Ру-флекс СТ ПРОМ ПОЛИМЕР серый *</t>
  </si>
  <si>
    <t xml:space="preserve">Трубка 13х015-1 Ру-флекс СТ ПРОМ ПОЛИМЕР серый *</t>
  </si>
  <si>
    <t xml:space="preserve">Трубка 13х018-1 Ру-флекс СТ ПРОМ ПОЛИМЕР серый *</t>
  </si>
  <si>
    <t xml:space="preserve">Трубка 13х022-1 Ру-флекс СТ ПРОМ ПОЛИМЕР серый *</t>
  </si>
  <si>
    <t xml:space="preserve">Трубка 13х028-1 Ру-флекс СТ ПРОМ ПОЛИМЕР серый *</t>
  </si>
  <si>
    <t xml:space="preserve">Трубка 13х035-1 Ру-флекс СТ ПРОМ ПОЛИМЕР серый *</t>
  </si>
  <si>
    <t xml:space="preserve">Трубка 13х042-1 Ру-флекс СТ ПРОМ ПОЛИМЕР серый *</t>
  </si>
  <si>
    <t xml:space="preserve">Трубка 13х048-1 Ру-флекс СТ ПРОМ ПОЛИМЕР серый *</t>
  </si>
  <si>
    <t xml:space="preserve">Трубка 13х054-1 Ру-флекс СТ ПРОМ ПОЛИМЕР серый *</t>
  </si>
  <si>
    <t xml:space="preserve">Трубка 13х060-1 Ру-флекс СТ ПРОМ ПОЛИМЕР серый *</t>
  </si>
  <si>
    <t xml:space="preserve">Трубка 13х076-1 Ру-флекс СТ ПРОМ ПОЛИМЕР серый *</t>
  </si>
  <si>
    <t xml:space="preserve">Трубка 13х089-1 Ру-флекс СТ ПРОМ ПОЛИМЕР серый *</t>
  </si>
  <si>
    <t xml:space="preserve">Трубка 13х102-1 Ру-флекс СТ ПРОМ ПОЛИМЕР серый *</t>
  </si>
  <si>
    <t xml:space="preserve">Трубка 13х108-1 Ру-флекс СТ ПРОМ ПОЛИМЕР серый *</t>
  </si>
  <si>
    <t xml:space="preserve">Трубка 13х114-1 Ру-флекс СТ ПРОМ ПОЛИМЕР серый *</t>
  </si>
  <si>
    <t xml:space="preserve">Трубка 13х125-1 Ру-флекс СТ ПРОМ ПОЛИМЕР серый *</t>
  </si>
  <si>
    <t xml:space="preserve">Трубка 13х133-1 Ру-флекс СТ ПРОМ ПОЛИМЕР серый *</t>
  </si>
  <si>
    <t xml:space="preserve">Трубка 13х140-1 Ру-флекс СТ ПРОМ ПОЛИМЕР серый *</t>
  </si>
  <si>
    <t xml:space="preserve">Трубка 13х160-1 Ру-флекс СТ ПРОМ ПОЛИМЕР серый *</t>
  </si>
  <si>
    <t xml:space="preserve">Трубка 19х015-1 Ру-флекс СТ ПРОМ ПОЛИМЕР серый *</t>
  </si>
  <si>
    <t xml:space="preserve">Трубка 19х018-1 Ру-флекс СТ ПРОМ ПОЛИМЕР серый *</t>
  </si>
  <si>
    <t xml:space="preserve">Трубка 19х022-1 Ру-флекс СТ ПРОМ ПОЛИМЕР серый *</t>
  </si>
  <si>
    <t xml:space="preserve">Трубка 19х028-1 Ру-флекс СТ ПРОМ ПОЛИМЕР серый *</t>
  </si>
  <si>
    <t xml:space="preserve">Трубка 19х035-1 Ру-флекс СТ ПРОМ ПОЛИМЕР серый *</t>
  </si>
  <si>
    <t xml:space="preserve">Трубка 19х042-1 Ру-флекс СТ ПРОМ ПОЛИМЕР серый *</t>
  </si>
  <si>
    <t xml:space="preserve">Трубка 19х048-1 Ру-флекс СТ ПРОМ ПОЛИМЕР серый *</t>
  </si>
  <si>
    <t xml:space="preserve">Трубка 19х054-1 Ру-флекс СТ ПРОМ ПОЛИМЕР серый *</t>
  </si>
  <si>
    <t xml:space="preserve">Трубка 19х060-1 Ру-флекс СТ ПРОМ ПОЛИМЕР серый *</t>
  </si>
  <si>
    <t xml:space="preserve">Трубка 19х076-1 Ру-флекс СТ ПРОМ ПОЛИМЕР серый *</t>
  </si>
  <si>
    <t xml:space="preserve">Трубка 19х089-1 Ру-флекс СТ ПРОМ ПОЛИМЕР серый *</t>
  </si>
  <si>
    <t xml:space="preserve">Трубка 19х102-1 Ру-флекс СТ ПРОМ ПОЛИМЕР серый *</t>
  </si>
  <si>
    <t xml:space="preserve">Трубка 19х108-1 Ру-флекс СТ ПРОМ ПОЛИМЕР серый *</t>
  </si>
  <si>
    <t xml:space="preserve">Трубка 19х114-1 Ру-флекс СТ ПРОМ ПОЛИМЕР серый *</t>
  </si>
  <si>
    <t xml:space="preserve">Трубка 19х125-1 Ру-флекс СТ ПРОМ ПОЛИМЕР серый *</t>
  </si>
  <si>
    <t xml:space="preserve">Трубка 19х133-1 Ру-флекс СТ ПРОМ ПОЛИМЕР серый *</t>
  </si>
  <si>
    <t xml:space="preserve">Трубка 19х140-1 Ру-флекс СТ ПРОМ ПОЛИМЕР серый *</t>
  </si>
  <si>
    <t xml:space="preserve">Трубка 19х160-1 Ру-флекс СТ ПРОМ ПОЛИМЕР серый *</t>
  </si>
  <si>
    <t xml:space="preserve">Трубка 25х018-1 Ру-флекс СТ ПРОМ ПОЛИМЕР серый *</t>
  </si>
  <si>
    <t xml:space="preserve">Трубка 25х022-1 Ру-флекс СТ ПРОМ ПОЛИМЕР серый *</t>
  </si>
  <si>
    <t xml:space="preserve">Трубка 25х028-1 Ру-флекс СТ ПРОМ ПОЛИМЕР серый *</t>
  </si>
  <si>
    <t xml:space="preserve">Трубка 25х035-1 Ру-флекс СТ ПРОМ ПОЛИМЕР серый *</t>
  </si>
  <si>
    <t xml:space="preserve">Трубка 25х042-1 Ру-флекс СТ ПРОМ ПОЛИМЕР серый *</t>
  </si>
  <si>
    <t xml:space="preserve">Трубка 25х048-1 Ру-флекс СТ ПРОМ ПОЛИМЕР серый *</t>
  </si>
  <si>
    <t xml:space="preserve">Трубка 25х054-1 Ру-флекс СТ ПРОМ ПОЛИМЕР серый *</t>
  </si>
  <si>
    <t xml:space="preserve">Трубка 25х060-1 Ру-флекс СТ ПРОМ ПОЛИМЕР серый *</t>
  </si>
  <si>
    <t xml:space="preserve">Трубка 25х076-1 Ру-флекс СТ ПРОМ ПОЛИМЕР серый *</t>
  </si>
  <si>
    <t xml:space="preserve">Трубка 25х089-1 Ру-флекс СТ ПРОМ ПОЛИМЕР серый *</t>
  </si>
  <si>
    <t xml:space="preserve">Трубка 25х102-1 Ру-флекс СТ ПРОМ ПОЛИМЕР серый *</t>
  </si>
  <si>
    <t xml:space="preserve">Трубка 25х108-1 Ру-флекс СТ ПРОМ ПОЛИМЕР серый *</t>
  </si>
  <si>
    <t xml:space="preserve">Трубка 25х114-1 Ру-флекс СТ ПРОМ ПОЛИМЕР серый *</t>
  </si>
  <si>
    <t xml:space="preserve">Трубка 25х125-1 Ру-флекс СТ ПРОМ ПОЛИМЕР серый *</t>
  </si>
  <si>
    <t xml:space="preserve">Трубка 25х133-1 Ру-флекс СТ ПРОМ ПОЛИМЕР серый *</t>
  </si>
  <si>
    <t xml:space="preserve">Трубка 25х140-1 Ру-флекс СТ ПРОМ ПОЛИМЕР серый *</t>
  </si>
  <si>
    <t xml:space="preserve">Трубка 25х160-1 Ру-флекс СТ ПРОМ ПОЛИМЕР серый *</t>
  </si>
  <si>
    <t xml:space="preserve">Трубка 32х018-1 Ру-флекс СТ ПРОМ ПОЛИМЕР серый *</t>
  </si>
  <si>
    <t xml:space="preserve">Трубка 32х022-1 Ру-флекс СТ ПРОМ ПОЛИМЕР серый *</t>
  </si>
  <si>
    <t xml:space="preserve">Трубка 32х028-1 Ру-флекс СТ ПРОМ ПОЛИМЕР серый *</t>
  </si>
  <si>
    <t xml:space="preserve">Трубка 32х035-1 Ру-флекс СТ ПРОМ ПОЛИМЕР серый *</t>
  </si>
  <si>
    <t xml:space="preserve">Трубка 32х042-1 Ру-флекс СТ ПРОМ ПОЛИМЕР серый *</t>
  </si>
  <si>
    <t xml:space="preserve">Трубка 32х048-1 Ру-флекс СТ ПРОМ ПОЛИМЕР серый *</t>
  </si>
  <si>
    <t xml:space="preserve">Трубка 32х054-1 Ру-флекс СТ ПРОМ ПОЛИМЕР серый *</t>
  </si>
  <si>
    <t xml:space="preserve">Трубка 32х060-1 Ру-флекс СТ ПРОМ ПОЛИМЕР серый *</t>
  </si>
  <si>
    <t xml:space="preserve">Трубка 32х076-1 Ру-флекс СТ ПРОМ ПОЛИМЕР серый *</t>
  </si>
  <si>
    <t xml:space="preserve">Трубка 32х089-1 Ру-флекс СТ ПРОМ ПОЛИМЕР серый *</t>
  </si>
  <si>
    <t xml:space="preserve">Трубка 32х102-1 Ру-флекс СТ ПРОМ ПОЛИМЕР серый *</t>
  </si>
  <si>
    <t xml:space="preserve">Трубка 32х108-1 Ру-флекс СТ ПРОМ ПОЛИМЕР серый *</t>
  </si>
  <si>
    <t xml:space="preserve">Трубка 32х114-1 Ру-флекс СТ ПРОМ ПОЛИМЕР серый *</t>
  </si>
  <si>
    <t xml:space="preserve">Трубка 32х125-1 Ру-флекс СТ ПРОМ ПОЛИМЕР серый *</t>
  </si>
  <si>
    <t xml:space="preserve">Трубка 32х133-1 Ру-флекс СТ ПРОМ ПОЛИМЕР серый *</t>
  </si>
  <si>
    <t xml:space="preserve">Трубка 32х140-1 Ру-флекс СТ ПРОМ ПОЛИМЕР серый *</t>
  </si>
  <si>
    <t xml:space="preserve">Трубка 32х160-1 Ру-флекс СТ ПРОМ ПОЛИМЕР серый *</t>
  </si>
  <si>
    <t xml:space="preserve">Трубка 09х022-0,95 Ру-флекс ВТ ПРОМ АЛЮ </t>
  </si>
  <si>
    <t xml:space="preserve">Трубка 09х028-0,95 Ру-флекс ВТ ПРОМ АЛЮ </t>
  </si>
  <si>
    <t xml:space="preserve">Трубка 09х035-0,95 Ру-флекс ВТ ПРОМ АЛЮ </t>
  </si>
  <si>
    <t xml:space="preserve">Трубка 09х042-0,95 Ру-флекс ВТ ПРОМ АЛЮ </t>
  </si>
  <si>
    <t xml:space="preserve">Трубка 09х048-0,95 Ру-флекс ВТ ПРОМ АЛЮ </t>
  </si>
  <si>
    <t xml:space="preserve">Трубка 09х054-0,95 Ру-флекс ВТ ПРОМ АЛЮ </t>
  </si>
  <si>
    <t xml:space="preserve">Трубка 09х060-0,95 Ру-флекс ВТ ПРОМ АЛЮ </t>
  </si>
  <si>
    <t xml:space="preserve">Трубка 09х076-0,95 Ру-флекс ВТ ПРОМ АЛЮ </t>
  </si>
  <si>
    <t xml:space="preserve">Трубка 09х089-0,95 Ру-флекс ВТ ПРОМ АЛЮ </t>
  </si>
  <si>
    <t xml:space="preserve">Трубка 09х102-0,95 Ру-флекс ВТ ПРОМ АЛЮ </t>
  </si>
  <si>
    <t xml:space="preserve">Трубка 13х018-0,95 Ру-флекс ВТ ПРОМ АЛЮ </t>
  </si>
  <si>
    <t xml:space="preserve">Трубка 13х022-0,95 Ру-флекс ВТ ПРОМ АЛЮ </t>
  </si>
  <si>
    <t xml:space="preserve">Трубка 13х028-0,95 Ру-флекс ВТ ПРОМ АЛЮ </t>
  </si>
  <si>
    <t xml:space="preserve">Трубка 13х035-0,95 Ру-флекс ВТ ПРОМ АЛЮ </t>
  </si>
  <si>
    <t xml:space="preserve">Трубка 13х042-0,95 Ру-флекс ВТ ПРОМ АЛЮ </t>
  </si>
  <si>
    <t xml:space="preserve">Трубка 13х048-0,95 Ру-флекс ВТ ПРОМ АЛЮ </t>
  </si>
  <si>
    <t xml:space="preserve">Трубка 13х054-0,95 Ру-флекс ВТ ПРОМ АЛЮ </t>
  </si>
  <si>
    <t xml:space="preserve">Трубка 13х060-0,95 Ру-флекс ВТ ПРОМ АЛЮ </t>
  </si>
  <si>
    <t xml:space="preserve">Трубка 13х076-0,95 Ру-флекс ВТ ПРОМ АЛЮ </t>
  </si>
  <si>
    <t xml:space="preserve">Трубка 13х089-0,95 Ру-флекс ВТ ПРОМ АЛЮ </t>
  </si>
  <si>
    <t xml:space="preserve">Трубка 13х102-0,95 Ру-флекс ВТ ПРОМ АЛЮ </t>
  </si>
  <si>
    <t xml:space="preserve">Трубка 13х108-0,95 Ру-флекс ВТ ПРОМ АЛЮ </t>
  </si>
  <si>
    <t xml:space="preserve">Трубка 13х114-0,95 Ру-флекс ВТ ПРОМ АЛЮ </t>
  </si>
  <si>
    <t xml:space="preserve">Трубка 13х125-0,95 Ру-флекс ВТ ПРОМ АЛЮ </t>
  </si>
  <si>
    <t xml:space="preserve">Трубка 13х133-0,95 Ру-флекс ВТ ПРОМ АЛЮ </t>
  </si>
  <si>
    <t xml:space="preserve">Трубка 13х140-0,95 Ру-флекс ВТ ПРОМ АЛЮ </t>
  </si>
  <si>
    <t xml:space="preserve">Трубка 13х160-0,95 Ру-флекс ВТ ПРОМ АЛЮ </t>
  </si>
  <si>
    <t xml:space="preserve">Трубка 19х015-0,95 Ру-флекс ВТ ПРОМ АЛЮ </t>
  </si>
  <si>
    <t xml:space="preserve">Трубка 19х018-0,95 Ру-флекс ВТ ПРОМ АЛЮ </t>
  </si>
  <si>
    <t xml:space="preserve">Трубка 19х022-0,95 Ру-флекс ВТ ПРОМ АЛЮ </t>
  </si>
  <si>
    <t xml:space="preserve">Трубка 19х028-0,95 Ру-флекс ВТ ПРОМ АЛЮ </t>
  </si>
  <si>
    <t xml:space="preserve">Трубка 19х035-0,95 Ру-флекс ВТ ПРОМ АЛЮ </t>
  </si>
  <si>
    <t xml:space="preserve">Трубка 19х042-0,95 Ру-флекс ВТ ПРОМ АЛЮ </t>
  </si>
  <si>
    <t xml:space="preserve">Трубка 19х048-0,95 Ру-флекс ВТ ПРОМ АЛЮ </t>
  </si>
  <si>
    <t xml:space="preserve">Трубка 19х054-0,95 Ру-флекс ВТ ПРОМ АЛЮ </t>
  </si>
  <si>
    <t xml:space="preserve">Трубка 19х060-0,95 Ру-флекс ВТ ПРОМ АЛЮ </t>
  </si>
  <si>
    <t xml:space="preserve">Трубка 19х076-0,95 Ру-флекс ВТ ПРОМ АЛЮ </t>
  </si>
  <si>
    <t xml:space="preserve">Трубка 19х089-0,95 Ру-флекс ВТ ПРОМ АЛЮ </t>
  </si>
  <si>
    <t xml:space="preserve">Трубка 19х102-0,95 Ру-флекс ВТ ПРОМ АЛЮ </t>
  </si>
  <si>
    <t xml:space="preserve">Трубка 19х108-0,95 Ру-флекс ВТ ПРОМ АЛЮ </t>
  </si>
  <si>
    <t xml:space="preserve">Трубка 19х114-0,95 Ру-флекс ВТ ПРОМ АЛЮ </t>
  </si>
  <si>
    <t xml:space="preserve">Трубка 19х125-0,95 Ру-флекс ВТ ПРОМ АЛЮ </t>
  </si>
  <si>
    <t xml:space="preserve">Трубка 19х133-0,95 Ру-флекс ВТ ПРОМ АЛЮ </t>
  </si>
  <si>
    <t xml:space="preserve">Трубка 19х140-0,95 Ру-флекс ВТ ПРОМ АЛЮ </t>
  </si>
  <si>
    <t xml:space="preserve">Трубка 25х018-0,95 Ру-флекс ВТ ПРОМ АЛЮ </t>
  </si>
  <si>
    <t xml:space="preserve">Трубка 25х022-0,95 Ру-флекс ВТ ПРОМ АЛЮ </t>
  </si>
  <si>
    <t xml:space="preserve">Трубка 25х028-0,95 Ру-флекс ВТ ПРОМ АЛЮ </t>
  </si>
  <si>
    <t xml:space="preserve">Трубка 25х035-0,95 Ру-флекс ВТ ПРОМ АЛЮ </t>
  </si>
  <si>
    <t xml:space="preserve">Трубка 25х042-0,95 Ру-флекс ВТ ПРОМ АЛЮ </t>
  </si>
  <si>
    <t xml:space="preserve">Трубка 25х048-0,95 Ру-флекс ВТ ПРОМ АЛЮ </t>
  </si>
  <si>
    <t xml:space="preserve">Трубка 25х054-0,95 Ру-флекс ВТ ПРОМ АЛЮ </t>
  </si>
  <si>
    <t xml:space="preserve">Трубка 25х060-0,95 Ру-флекс ВТ ПРОМ АЛЮ </t>
  </si>
  <si>
    <t xml:space="preserve">Трубка 25х076-0,95 Ру-флекс ВТ ПРОМ АЛЮ </t>
  </si>
  <si>
    <t xml:space="preserve">Трубка 25х089-0,95 Ру-флекс ВТ ПРОМ АЛЮ </t>
  </si>
  <si>
    <t xml:space="preserve">Трубка 25х102-0,95 Ру-флекс ВТ ПРОМ АЛЮ </t>
  </si>
  <si>
    <t xml:space="preserve">Трубка 25х108-0,95 Ру-флекс ВТ ПРОМ АЛЮ </t>
  </si>
  <si>
    <t xml:space="preserve">Трубка 25х114-0,95 Ру-флекс ВТ ПРОМ АЛЮ </t>
  </si>
  <si>
    <t xml:space="preserve">Трубка 25х125-0,95 Ру-флекс ВТ ПРОМ АЛЮ </t>
  </si>
  <si>
    <t xml:space="preserve">Трубка 25х133-0,95 Ру-флекс ВТ ПРОМ АЛЮ </t>
  </si>
  <si>
    <t xml:space="preserve">Трубка 25х140-0,95 Ру-флекс ВТ ПРОМ АЛЮ </t>
  </si>
  <si>
    <t xml:space="preserve">Трубка 25х160-0,95 Ру-флекс ВТ ПРОМ АЛЮ </t>
  </si>
  <si>
    <t xml:space="preserve">Трубка 32х018-0,95 Ру-флекс ВТ ПРОМ АЛЮ </t>
  </si>
  <si>
    <t xml:space="preserve">Трубка 32х022-0,95 Ру-флекс ВТ ПРОМ АЛЮ </t>
  </si>
  <si>
    <t xml:space="preserve">Трубка 32х028-0,95 Ру-флекс ВТ ПРОМ АЛЮ </t>
  </si>
  <si>
    <t xml:space="preserve">Трубка 32х035-0,95 Ру-флекс ВТ ПРОМ АЛЮ </t>
  </si>
  <si>
    <t xml:space="preserve">Трубка 32х042-0,95 Ру-флекс ВТ ПРОМ АЛЮ </t>
  </si>
  <si>
    <t xml:space="preserve">Трубка 32х048-0,95 Ру-флекс ВТ ПРОМ АЛЮ </t>
  </si>
  <si>
    <t xml:space="preserve">Трубка 32х054-0,95 Ру-флекс ВТ ПРОМ АЛЮ </t>
  </si>
  <si>
    <t xml:space="preserve">Трубка 32х060-0,95 Ру-флекс ВТ ПРОМ АЛЮ </t>
  </si>
  <si>
    <t xml:space="preserve">Трубка 32х076-0,95 Ру-флекс ВТ ПРОМ АЛЮ </t>
  </si>
  <si>
    <t xml:space="preserve">Трубка 32х089-0,95 Ру-флекс ВТ ПРОМ АЛЮ </t>
  </si>
  <si>
    <t xml:space="preserve">Трубка 32х102-0,95 Ру-флекс ВТ ПРОМ АЛЮ </t>
  </si>
  <si>
    <t xml:space="preserve">Трубка 32х108-0,95 Ру-флекс ВТ ПРОМ АЛЮ </t>
  </si>
  <si>
    <t xml:space="preserve">Трубка 32х114-0,95 Ру-флекс ВТ ПРОМ АЛЮ </t>
  </si>
  <si>
    <t xml:space="preserve">Трубка 32х125-0,95 Ру-флекс ВТ ПРОМ АЛЮ </t>
  </si>
  <si>
    <t xml:space="preserve">Трубка 32х133-0,95 Ру-флекс ВТ ПРОМ АЛЮ </t>
  </si>
  <si>
    <t xml:space="preserve">Трубка 32х140-0,95 Ру-флекс ВТ ПРОМ АЛЮ </t>
  </si>
  <si>
    <t xml:space="preserve">Трубка 32х160-0,95 Ру-флекс ВТ ПРОМ АЛЮ </t>
  </si>
  <si>
    <t xml:space="preserve">Трубка 09х015-0,95 Ру-флекс ВТ ПРОМ ПОЛИМЕР серый *</t>
  </si>
  <si>
    <t xml:space="preserve">Трубка 09х018-0,95 Ру-флекс ВТ ПРОМ ПОЛИМЕР серый *</t>
  </si>
  <si>
    <t xml:space="preserve">Трубка 09х022-0,95 Ру-флекс ВТ ПРОМ ПОЛИМЕР серый *</t>
  </si>
  <si>
    <t xml:space="preserve">Трубка 09х028-0,95 Ру-флекс ВТ ПРОМ ПОЛИМЕР серый *</t>
  </si>
  <si>
    <t xml:space="preserve">Трубка 09х035-0,95 Ру-флекс ВТ ПРОМ ПОЛИМЕР серый *</t>
  </si>
  <si>
    <t xml:space="preserve">Трубка 09х042-0,95 Ру-флекс ВТ ПРОМ ПОЛИМЕР серый *</t>
  </si>
  <si>
    <t xml:space="preserve">Трубка 09х048-0,95 Ру-флекс ВТ ПРОМ ПОЛИМЕР серый *</t>
  </si>
  <si>
    <t xml:space="preserve">Трубка 09х054-0,95 Ру-флекс ВТ ПРОМ ПОЛИМЕР серый *</t>
  </si>
  <si>
    <t xml:space="preserve">Трубка 09х060-0,95 Ру-флекс ВТ ПРОМ ПОЛИМЕР серый *</t>
  </si>
  <si>
    <t xml:space="preserve">Трубка 09х076-0,95 Ру-флекс ВТ ПРОМ ПОЛИМЕР серый *</t>
  </si>
  <si>
    <t xml:space="preserve">Трубка 09х089-0,95 Ру-флекс ВТ ПРОМ ПОЛИМЕР серый *</t>
  </si>
  <si>
    <t xml:space="preserve">Трубка 09х102-0,95 Ру-флекс ВТ ПРОМ ПОЛИМЕР серый *</t>
  </si>
  <si>
    <t xml:space="preserve">Трубка 09х108-0,95 Ру-флекс ВТ ПРОМ ПОЛИМЕР серый *</t>
  </si>
  <si>
    <t xml:space="preserve">Трубка 09х114-0,95 Ру-флекс ВТ ПРОМ ПОЛИМЕР серый *</t>
  </si>
  <si>
    <t xml:space="preserve">Трубка 09х125-0,95 Ру-флекс ВТ ПРОМ ПОЛИМЕР серый *</t>
  </si>
  <si>
    <t xml:space="preserve">Трубка 09х133-0,95 Ру-флекс ВТ ПРОМ ПОЛИМЕР серый *</t>
  </si>
  <si>
    <t xml:space="preserve">Трубка 09х140-0,95 Ру-флекс ВТ ПРОМ ПОЛИМЕР серый *</t>
  </si>
  <si>
    <t xml:space="preserve">Трубка 09х160-0,95 Ру-флекс ВТ ПРОМ ПОЛИМЕР серый *</t>
  </si>
  <si>
    <t xml:space="preserve">Трубка 13х015-0,95 Ру-флекс ВТ ПРОМ ПОЛИМЕР серый *</t>
  </si>
  <si>
    <t xml:space="preserve">Трубка 13х018-0,95 Ру-флекс ВТ ПРОМ ПОЛИМЕР серый *</t>
  </si>
  <si>
    <t xml:space="preserve">Трубка 13х022-0,95 Ру-флекс ВТ ПРОМ ПОЛИМЕР серый *</t>
  </si>
  <si>
    <t xml:space="preserve">Трубка 13х028-0,95 Ру-флекс ВТ ПРОМ ПОЛИМЕР серый *</t>
  </si>
  <si>
    <t xml:space="preserve">Трубка 13х035-0,95 Ру-флекс ВТ ПРОМ ПОЛИМЕР серый *</t>
  </si>
  <si>
    <t xml:space="preserve">Трубка 13х042-0,95 Ру-флекс ВТ ПРОМ ПОЛИМЕР серый *</t>
  </si>
  <si>
    <t xml:space="preserve">Трубка 13х048-0,95 Ру-флекс ВТ ПРОМ ПОЛИМЕР серый *</t>
  </si>
  <si>
    <t xml:space="preserve">Трубка 13х054-0,95 Ру-флекс ВТ ПРОМ ПОЛИМЕР серый *</t>
  </si>
  <si>
    <t xml:space="preserve">Трубка 13х060-0,95 Ру-флекс ВТ ПРОМ ПОЛИМЕР серый *</t>
  </si>
  <si>
    <t xml:space="preserve">Трубка 13х076-0,95 Ру-флекс ВТ ПРОМ ПОЛИМЕР серый *</t>
  </si>
  <si>
    <t xml:space="preserve">Трубка 13х089-0,95 Ру-флекс ВТ ПРОМ ПОЛИМЕР серый *</t>
  </si>
  <si>
    <t xml:space="preserve">Трубка 13х102-0,95 Ру-флекс ВТ ПРОМ ПОЛИМЕР серый *</t>
  </si>
  <si>
    <t xml:space="preserve">Трубка 13х108-0,95 Ру-флекс ВТ ПРОМ ПОЛИМЕР серый *</t>
  </si>
  <si>
    <t xml:space="preserve">Трубка 13х114-0,95 Ру-флекс ВТ ПРОМ ПОЛИМЕР серый *</t>
  </si>
  <si>
    <t xml:space="preserve">Трубка 13х125-0,95 Ру-флекс ВТ ПРОМ ПОЛИМЕР серый *</t>
  </si>
  <si>
    <t xml:space="preserve">Трубка 13х133-0,95 Ру-флекс ВТ ПРОМ ПОЛИМЕР серый *</t>
  </si>
  <si>
    <t xml:space="preserve">Трубка 13х140-0,95 Ру-флекс ВТ ПРОМ ПОЛИМЕР серый *</t>
  </si>
  <si>
    <t xml:space="preserve">Трубка 13х160-0,95 Ру-флекс ВТ ПРОМ ПОЛИМЕР серый *</t>
  </si>
  <si>
    <t xml:space="preserve">Трубка 19х015-0,95 Ру-флекс ВТ ПРОМ ПОЛИМЕР серый *</t>
  </si>
  <si>
    <t xml:space="preserve">Трубка 19х018-0,95 Ру-флекс ВТ ПРОМ ПОЛИМЕР серый *</t>
  </si>
  <si>
    <t xml:space="preserve">Трубка 19х022-0,95 Ру-флекс ВТ ПРОМ ПОЛИМЕР серый *</t>
  </si>
  <si>
    <t xml:space="preserve">Трубка 19х028-0,95 Ру-флекс ВТ ПРОМ ПОЛИМЕР серый *</t>
  </si>
  <si>
    <t xml:space="preserve">Трубка 19х035-0,95 Ру-флекс ВТ ПРОМ ПОЛИМЕР серый *</t>
  </si>
  <si>
    <t xml:space="preserve">Трубка 19х042-0,95 Ру-флекс ВТ ПРОМ ПОЛИМЕР серый *</t>
  </si>
  <si>
    <t xml:space="preserve">Трубка 19х048-0,95 Ру-флекс ВТ ПРОМ ПОЛИМЕР серый *</t>
  </si>
  <si>
    <t xml:space="preserve">Трубка 19х054-0,95 Ру-флекс ВТ ПРОМ ПОЛИМЕР серый *</t>
  </si>
  <si>
    <t xml:space="preserve">Трубка 19х060-0,95 Ру-флекс ВТ ПРОМ ПОЛИМЕР серый *</t>
  </si>
  <si>
    <t xml:space="preserve">Трубка 19х076-0,95 Ру-флекс ВТ ПРОМ ПОЛИМЕР серый *</t>
  </si>
  <si>
    <t xml:space="preserve">Трубка 19х089-0,95 Ру-флекс ВТ ПРОМ ПОЛИМЕР серый *</t>
  </si>
  <si>
    <t xml:space="preserve">Трубка 19х102-0,95 Ру-флекс ВТ ПРОМ ПОЛИМЕР серый *</t>
  </si>
  <si>
    <t xml:space="preserve">Трубка 19х108-0,95 Ру-флекс ВТ ПРОМ ПОЛИМЕР серый *</t>
  </si>
  <si>
    <t xml:space="preserve">Трубка 19х114-0,95 Ру-флекс ВТ ПРОМ ПОЛИМЕР серый *</t>
  </si>
  <si>
    <t xml:space="preserve">Трубка 19х125-0,95 Ру-флекс ВТ ПРОМ ПОЛИМЕР серый *</t>
  </si>
  <si>
    <t xml:space="preserve">Трубка 19х133-0,95 Ру-флекс ВТ ПРОМ ПОЛИМЕР серый *</t>
  </si>
  <si>
    <t xml:space="preserve">Трубка 19х140-0,95 Ру-флекс ВТ ПРОМ ПОЛИМЕР серый *</t>
  </si>
  <si>
    <t xml:space="preserve">Трубка 25х018-0,95 Ру-флекс ВТ ПРОМ ПОЛИМЕР серый *</t>
  </si>
  <si>
    <t xml:space="preserve">Трубка 25х022-0,95 Ру-флекс ВТ ПРОМ ПОЛИМЕР серый *</t>
  </si>
  <si>
    <t xml:space="preserve">Трубка 25х028-0,95 Ру-флекс ВТ ПРОМ ПОЛИМЕР серый *</t>
  </si>
  <si>
    <t xml:space="preserve">Трубка 25х035-0,95 Ру-флекс ВТ ПРОМ ПОЛИМЕР серый *</t>
  </si>
  <si>
    <t xml:space="preserve">Трубка 25х042-0,95 Ру-флекс ВТ ПРОМ ПОЛИМЕР серый *</t>
  </si>
  <si>
    <t xml:space="preserve">Трубка 25х048-0,95 Ру-флекс ВТ ПРОМ ПОЛИМЕР серый *</t>
  </si>
  <si>
    <t xml:space="preserve">Трубка 25х054-0,95 Ру-флекс ВТ ПРОМ ПОЛИМЕР серый *</t>
  </si>
  <si>
    <t xml:space="preserve">Трубка 25х060-0,95 Ру-флекс ВТ ПРОМ ПОЛИМЕР серый *</t>
  </si>
  <si>
    <t xml:space="preserve">Трубка 25х076-0,95 Ру-флекс ВТ ПРОМ ПОЛИМЕР серый *</t>
  </si>
  <si>
    <t xml:space="preserve">Трубка 25х089-0,95 Ру-флекс ВТ ПРОМ ПОЛИМЕР серый *</t>
  </si>
  <si>
    <t xml:space="preserve">Трубка 25х102-0,95 Ру-флекс ВТ ПРОМ ПОЛИМЕР серый *</t>
  </si>
  <si>
    <t xml:space="preserve">Трубка 25х108-0,95 Ру-флекс ВТ ПРОМ ПОЛИМЕР серый *</t>
  </si>
  <si>
    <t xml:space="preserve">Трубка 25х114-0,95 Ру-флекс ВТ ПРОМ ПОЛИМЕР серый *</t>
  </si>
  <si>
    <t xml:space="preserve">Трубка 25х125-0,95 Ру-флекс ВТ ПРОМ ПОЛИМЕР серый *</t>
  </si>
  <si>
    <t xml:space="preserve">Трубка 25х133-0,95 Ру-флекс ВТ ПРОМ ПОЛИМЕР серый *</t>
  </si>
  <si>
    <t xml:space="preserve">Трубка 25х140-0,95 Ру-флекс ВТ ПРОМ ПОЛИМЕР серый *</t>
  </si>
  <si>
    <t xml:space="preserve">Трубка 25х160-0,95 Ру-флекс ВТ ПРОМ ПОЛИМЕР серый *</t>
  </si>
  <si>
    <t xml:space="preserve">Трубка 32х018-0,95 Ру-флекс ВТ ПРОМ ПОЛИМЕР серый *</t>
  </si>
  <si>
    <t xml:space="preserve">Трубка 32х022-0,95 Ру-флекс ВТ ПРОМ ПОЛИМЕР серый *</t>
  </si>
  <si>
    <t xml:space="preserve">Трубка 32х028-0,95 Ру-флекс ВТ ПРОМ ПОЛИМЕР серый *</t>
  </si>
  <si>
    <t xml:space="preserve">Трубка 32х035-0,95 Ру-флекс ВТ ПРОМ ПОЛИМЕР серый *</t>
  </si>
  <si>
    <t xml:space="preserve">Трубка 32х042-0,95 Ру-флекс ВТ ПРОМ ПОЛИМЕР серый *</t>
  </si>
  <si>
    <t xml:space="preserve">Трубка 32х048-0,95 Ру-флекс ВТ ПРОМ ПОЛИМЕР серый *</t>
  </si>
  <si>
    <t xml:space="preserve">Трубка 32х054-0,95 Ру-флекс ВТ ПРОМ ПОЛИМЕР серый *</t>
  </si>
  <si>
    <t xml:space="preserve">Трубка 32х060-0,95 Ру-флекс ВТ ПРОМ ПОЛИМЕР серый *</t>
  </si>
  <si>
    <t xml:space="preserve">Трубка 32х076-0,95 Ру-флекс ВТ ПРОМ ПОЛИМЕР серый *</t>
  </si>
  <si>
    <t xml:space="preserve">Трубка 32х089-0,95 Ру-флекс ВТ ПРОМ ПОЛИМЕР серый *</t>
  </si>
  <si>
    <t xml:space="preserve">Трубка 32х102-0,95 Ру-флекс ВТ ПРОМ ПОЛИМЕР серый *</t>
  </si>
  <si>
    <t xml:space="preserve">Трубка 32х108-0,95 Ру-флекс ВТ ПРОМ ПОЛИМЕР серый *</t>
  </si>
  <si>
    <t xml:space="preserve">Трубка 32х114-0,95 Ру-флекс ВТ ПРОМ ПОЛИМЕР серый *</t>
  </si>
  <si>
    <t xml:space="preserve">Трубка 32х125-0,95 Ру-флекс ВТ ПРОМ ПОЛИМЕР серый *</t>
  </si>
  <si>
    <t xml:space="preserve">Трубка 32х133-0,95 Ру-флекс ВТ ПРОМ ПОЛИМЕР серый *</t>
  </si>
  <si>
    <t xml:space="preserve">Трубка 32х140-0,95 Ру-флекс ВТ ПРОМ ПОЛИМЕР серый *</t>
  </si>
  <si>
    <t xml:space="preserve">Трубка 32х160-0,95 Ру-флекс ВТ ПРОМ ПОЛИМЕР серый *</t>
  </si>
  <si>
    <t xml:space="preserve">Трубка 09х015-0,95 Ру-флекс ВТ ПРОМ ФОРМА черный *</t>
  </si>
  <si>
    <t xml:space="preserve">Трубка 09х018-0,95 Ру-флекс ВТ ПРОМ ФОРМА черный *</t>
  </si>
  <si>
    <t xml:space="preserve">Трубка 09х022-0,95 Ру-флекс ВТ ПРОМ ФОРМА черный *</t>
  </si>
  <si>
    <t xml:space="preserve">Трубка 09х028-0,95 Ру-флекс ВТ ПРОМ ФОРМА черный *</t>
  </si>
  <si>
    <t xml:space="preserve">Трубка 09х035-0,95 Ру-флекс ВТ ПРОМ ФОРМА черный *</t>
  </si>
  <si>
    <t xml:space="preserve">Трубка 09х042-0,95 Ру-флекс ВТ ПРОМ ФОРМА черный *</t>
  </si>
  <si>
    <t xml:space="preserve">Трубка 09х048-0,95 Ру-флекс ВТ ПРОМ ФОРМА черный *</t>
  </si>
  <si>
    <t xml:space="preserve">Трубка 09х054-0,95 Ру-флекс ВТ ПРОМ ФОРМА черный *</t>
  </si>
  <si>
    <t xml:space="preserve">Трубка 09х060-0,95 Ру-флекс ВТ ПРОМ ФОРМА черный *</t>
  </si>
  <si>
    <t xml:space="preserve">Трубка 09х076-0,95 Ру-флекс ВТ ПРОМ ФОРМА черный *</t>
  </si>
  <si>
    <t xml:space="preserve">Трубка 09х089-0,95 Ру-флекс ВТ ПРОМ ФОРМА черный *</t>
  </si>
  <si>
    <t xml:space="preserve">Трубка 09х102-0,95 Ру-флекс ВТ ПРОМ ФОРМА черный *</t>
  </si>
  <si>
    <t xml:space="preserve">Трубка 09х108-0,95 Ру-флекс ВТ ПРОМ ФОРМА черный *</t>
  </si>
  <si>
    <t xml:space="preserve">Трубка 09х114-0,95 Ру-флекс ВТ ПРОМ ФОРМА черный *</t>
  </si>
  <si>
    <t xml:space="preserve">Трубка 09х125-0,95 Ру-флекс ВТ ПРОМ ФОРМА черный *</t>
  </si>
  <si>
    <t xml:space="preserve">Трубка 09х133-0,95 Ру-флекс ВТ ПРОМ ФОРМА черный *</t>
  </si>
  <si>
    <t xml:space="preserve">Трубка 09х140-0,95 Ру-флекс ВТ ПРОМ ФОРМА черный *</t>
  </si>
  <si>
    <t xml:space="preserve">Трубка 09х160-0,95 Ру-флекс ВТ ПРОМ ФОРМА черный *</t>
  </si>
  <si>
    <t xml:space="preserve">Трубка 13х015-0,95 Ру-флекс ВТ ПРОМ ФОРМА черный *</t>
  </si>
  <si>
    <t xml:space="preserve">Трубка 13х018-0,95 Ру-флекс ВТ ПРОМ ФОРМА черный *</t>
  </si>
  <si>
    <t xml:space="preserve">Трубка 13х022-0,95 Ру-флекс ВТ ПРОМ ФОРМА черный *</t>
  </si>
  <si>
    <t xml:space="preserve">Трубка 13х028-0,95 Ру-флекс ВТ ПРОМ ФОРМА черный *</t>
  </si>
  <si>
    <t xml:space="preserve">Трубка 13х035-0,95 Ру-флекс ВТ ПРОМ ФОРМА черный *</t>
  </si>
  <si>
    <t xml:space="preserve">Трубка 13х042-0,95 Ру-флекс ВТ ПРОМ ФОРМА черный *</t>
  </si>
  <si>
    <t xml:space="preserve">Трубка 13х048-0,95 Ру-флекс ВТ ПРОМ ФОРМА черный *</t>
  </si>
  <si>
    <t xml:space="preserve">Трубка 13х054-0,95 Ру-флекс ВТ ПРОМ ФОРМА черный *</t>
  </si>
  <si>
    <t xml:space="preserve">Трубка 13х060-0,95 Ру-флекс ВТ ПРОМ ФОРМА черный *</t>
  </si>
  <si>
    <t xml:space="preserve">Трубка 13х076-0,95 Ру-флекс ВТ ПРОМ ФОРМА черный *</t>
  </si>
  <si>
    <t xml:space="preserve">Трубка 13х089-0,95 Ру-флекс ВТ ПРОМ ФОРМА черный *</t>
  </si>
  <si>
    <t xml:space="preserve">Трубка 13х102-0,95 Ру-флекс ВТ ПРОМ ФОРМА черный *</t>
  </si>
  <si>
    <t xml:space="preserve">Трубка 13х108-0,95 Ру-флекс ВТ ПРОМ ФОРМА черный *</t>
  </si>
  <si>
    <t xml:space="preserve">Трубка 13х114-0,95 Ру-флекс ВТ ПРОМ ФОРМА черный *</t>
  </si>
  <si>
    <t xml:space="preserve">Трубка 13х125-0,95 Ру-флекс ВТ ПРОМ ФОРМА черный *</t>
  </si>
  <si>
    <t xml:space="preserve">Трубка 13х133-0,95 Ру-флекс ВТ ПРОМ ФОРМА черный *</t>
  </si>
  <si>
    <t xml:space="preserve">Трубка 13х140-0,95 Ру-флекс ВТ ПРОМ ФОРМА черный *</t>
  </si>
  <si>
    <t xml:space="preserve">Трубка 13х160-0,95 Ру-флекс ВТ ПРОМ ФОРМА черный *</t>
  </si>
  <si>
    <t xml:space="preserve">Трубка 19х015-0,95 Ру-флекс ВТ ПРОМ ФОРМА черный *</t>
  </si>
  <si>
    <t xml:space="preserve">Трубка 19х018-0,95 Ру-флекс ВТ ПРОМ ФОРМА черный *</t>
  </si>
  <si>
    <t xml:space="preserve">Трубка 19х022-0,95 Ру-флекс ВТ ПРОМ ФОРМА черный *</t>
  </si>
  <si>
    <t xml:space="preserve">Трубка 19х028-0,95 Ру-флекс ВТ ПРОМ ФОРМА черный *</t>
  </si>
  <si>
    <t xml:space="preserve">Трубка 19х035-0,95 Ру-флекс ВТ ПРОМ ФОРМА черный *</t>
  </si>
  <si>
    <t xml:space="preserve">Трубка 19х042-0,95 Ру-флекс ВТ ПРОМ ФОРМА черный *</t>
  </si>
  <si>
    <t xml:space="preserve">Трубка 19х048-0,95 Ру-флекс ВТ ПРОМ ФОРМА черный *</t>
  </si>
  <si>
    <t xml:space="preserve">Трубка 19х054-0,95 Ру-флекс ВТ ПРОМ ФОРМА черный *</t>
  </si>
  <si>
    <t xml:space="preserve">Трубка 19х060-0,95 Ру-флекс ВТ ПРОМ ФОРМА черный *</t>
  </si>
  <si>
    <t xml:space="preserve">Трубка 19х076-0,95 Ру-флекс ВТ ПРОМ ФОРМА черный *</t>
  </si>
  <si>
    <t xml:space="preserve">Трубка 19х089-0,95 Ру-флекс ВТ ПРОМ ФОРМА черный *</t>
  </si>
  <si>
    <t xml:space="preserve">Трубка 19х102-0,95 Ру-флекс ВТ ПРОМ ФОРМА черный *</t>
  </si>
  <si>
    <t xml:space="preserve">Трубка 19х108-0,95 Ру-флекс ВТ ПРОМ ФОРМА черный *</t>
  </si>
  <si>
    <t xml:space="preserve">Трубка 19х114-0,95 Ру-флекс ВТ ПРОМ ФОРМА черный *</t>
  </si>
  <si>
    <t xml:space="preserve">Трубка 19х125-0,95 Ру-флекс ВТ ПРОМ ФОРМА черный *</t>
  </si>
  <si>
    <t xml:space="preserve">Трубка 19х133-0,95 Ру-флекс ВТ ПРОМ ФОРМА черный *</t>
  </si>
  <si>
    <t xml:space="preserve">Трубка 19х140-0,95 Ру-флекс ВТ ПРОМ ФОРМА черный *</t>
  </si>
  <si>
    <t xml:space="preserve">Трубка 25х018-0,95 Ру-флекс ВТ ПРОМ ФОРМА черный *</t>
  </si>
  <si>
    <t xml:space="preserve">Трубка 25х022-0,95 Ру-флекс ВТ ПРОМ ФОРМА черный *</t>
  </si>
  <si>
    <t xml:space="preserve">Трубка 25х028-0,95 Ру-флекс ВТ ПРОМ ФОРМА черный *</t>
  </si>
  <si>
    <t xml:space="preserve">Трубка 25х035-0,95 Ру-флекс ВТ ПРОМ ФОРМА черный *</t>
  </si>
  <si>
    <t xml:space="preserve">Трубка 25х042-0,95 Ру-флекс ВТ ПРОМ ФОРМА черный *</t>
  </si>
  <si>
    <t xml:space="preserve">Трубка 25х048-0,95 Ру-флекс ВТ ПРОМ ФОРМА черный *</t>
  </si>
  <si>
    <t xml:space="preserve">Трубка 25х054-0,95 Ру-флекс ВТ ПРОМ ФОРМА черный *</t>
  </si>
  <si>
    <t xml:space="preserve">Трубка 25х060-0,95 Ру-флекс ВТ ПРОМ ФОРМА черный *</t>
  </si>
  <si>
    <t xml:space="preserve">Трубка 25х076-0,95 Ру-флекс ВТ ПРОМ ФОРМА черный *</t>
  </si>
  <si>
    <t xml:space="preserve">Трубка 25х089-0,95 Ру-флекс ВТ ПРОМ ФОРМА черный *</t>
  </si>
  <si>
    <t xml:space="preserve">Трубка 25х102-0,95 Ру-флекс ВТ ПРОМ ФОРМА черный *</t>
  </si>
  <si>
    <t xml:space="preserve">Трубка 25х108-0,95 Ру-флекс ВТ ПРОМ ФОРМА черный *</t>
  </si>
  <si>
    <t xml:space="preserve">Трубка 25х114-0,95 Ру-флекс ВТ ПРОМ ФОРМА черный *</t>
  </si>
  <si>
    <t xml:space="preserve">Трубка 25х125-0,95 Ру-флекс ВТ ПРОМ ФОРМА черный *</t>
  </si>
  <si>
    <t xml:space="preserve">Трубка 25х133-0,95 Ру-флекс ВТ ПРОМ ФОРМА черный *</t>
  </si>
  <si>
    <t xml:space="preserve">Трубка 25х140-0,95 Ру-флекс ВТ ПРОМ ФОРМА черный *</t>
  </si>
  <si>
    <t xml:space="preserve">Трубка 25х160-0,95 Ру-флекс ВТ ПРОМ ФОРМА черный *</t>
  </si>
  <si>
    <t xml:space="preserve">Трубка 32х018-0,95 Ру-флекс ВТ ПРОМ ФОРМА черный *</t>
  </si>
  <si>
    <t xml:space="preserve">Трубка 32х022-0,95 Ру-флекс ВТ ПРОМ ФОРМА черный *</t>
  </si>
  <si>
    <t xml:space="preserve">Трубка 32х028-0,95 Ру-флекс ВТ ПРОМ ФОРМА черный *</t>
  </si>
  <si>
    <t xml:space="preserve">Трубка 32х035-0,95 Ру-флекс ВТ ПРОМ ФОРМА черный *</t>
  </si>
  <si>
    <t xml:space="preserve">Трубка 32х042-0,95 Ру-флекс ВТ ПРОМ ФОРМА черный *</t>
  </si>
  <si>
    <t xml:space="preserve">Трубка 32х048-0,95 Ру-флекс ВТ ПРОМ ФОРМА черный *</t>
  </si>
  <si>
    <t xml:space="preserve">Трубка 32х054-0,95 Ру-флекс ВТ ПРОМ ФОРМА черный *</t>
  </si>
  <si>
    <t xml:space="preserve">Трубка 32х060-0,95 Ру-флекс ВТ ПРОМ ФОРМА черный *</t>
  </si>
  <si>
    <t xml:space="preserve">Трубка 32х076-0,95 Ру-флекс ВТ ПРОМ ФОРМА черный *</t>
  </si>
  <si>
    <t xml:space="preserve">Трубка 32х089-0,95 Ру-флекс ВТ ПРОМ ФОРМА черный *</t>
  </si>
  <si>
    <t xml:space="preserve">Трубка 32х102-0,95 Ру-флекс ВТ ПРОМ ФОРМА черный *</t>
  </si>
  <si>
    <t xml:space="preserve">Трубка 32х108-0,95 Ру-флекс ВТ ПРОМ ФОРМА черный *</t>
  </si>
  <si>
    <t xml:space="preserve">Трубка 32х114-0,95 Ру-флекс ВТ ПРОМ ФОРМА черный *</t>
  </si>
  <si>
    <t xml:space="preserve">Трубка 32х125-0,95 Ру-флекс ВТ ПРОМ ФОРМА черный *</t>
  </si>
  <si>
    <t xml:space="preserve">Трубка 32х133-0,95 Ру-флекс ВТ ПРОМ ФОРМА черный *</t>
  </si>
  <si>
    <t xml:space="preserve">Трубка 32х140-0,95 Ру-флекс ВТ ПРОМ ФОРМА черный *</t>
  </si>
  <si>
    <t xml:space="preserve">Трубка 32х160-0,95 Ру-флекс ВТ ПРОМ ФОРМА черный *</t>
  </si>
  <si>
    <t xml:space="preserve">Очиститель (1л)  Ру-флекс</t>
  </si>
  <si>
    <t xml:space="preserve">шт</t>
  </si>
  <si>
    <t xml:space="preserve">Клей 454 1л Ру-флекс</t>
  </si>
  <si>
    <t xml:space="preserve">Клей 454 3л Ру-флекс</t>
  </si>
  <si>
    <t xml:space="preserve">Герметик  290 мл  Ру-флекс прозрачный</t>
  </si>
  <si>
    <t xml:space="preserve">Герметик  290 мл  Ру-флекс белый/черный</t>
  </si>
  <si>
    <t xml:space="preserve">Лента 50х100 Ру-флекс ПРОМ АЛЮ-СК</t>
  </si>
  <si>
    <t xml:space="preserve">Лента 50х050 Ру-флекс ПРОМ АЛЮ-СК</t>
  </si>
  <si>
    <t xml:space="preserve">Лента 50х050 Ру-флекс АЛЮ-СК</t>
  </si>
  <si>
    <t xml:space="preserve">Лента 50х100 Ру-флекс МЕТАЛЛ-СК</t>
  </si>
  <si>
    <t xml:space="preserve">Лента 3x050-15 Ру-флекс СТ-СК</t>
  </si>
  <si>
    <t xml:space="preserve">Лента 3x050-15 Ру-флекс ВТ-СК</t>
  </si>
  <si>
    <t xml:space="preserve">Лента 3x050-15 Ру-флекс ВЕНТ-СК</t>
  </si>
  <si>
    <t xml:space="preserve">Лента 3x050-15 Ру-флекс ВЕНТ-СК МЕТАЛЛ</t>
  </si>
  <si>
    <t xml:space="preserve">Лента 50х025 Ру-флекс ПВХ-СК черный</t>
  </si>
  <si>
    <t xml:space="preserve">Покрытие 1000-25 Ру-флекс ПРОМ АЛЮ</t>
  </si>
  <si>
    <t xml:space="preserve">Покрытие 1000-25 Ру-флекс ПРОМ АЛЮ-СК</t>
  </si>
  <si>
    <t xml:space="preserve">Покрытие 1000-25 Ру-флекс ПРОМ ПОЛИМЕР серый</t>
  </si>
  <si>
    <t xml:space="preserve">Угол 09x018 Ру-флекс СТ</t>
  </si>
  <si>
    <t xml:space="preserve">Угол 09x022 Ру-флекс СТ</t>
  </si>
  <si>
    <t xml:space="preserve">Угол 09x028 Ру-флекс СТ</t>
  </si>
  <si>
    <t xml:space="preserve">Угол 09x035 Ру-флекс СТ</t>
  </si>
  <si>
    <t xml:space="preserve">Угол 09x042 Ру-флекс СТ</t>
  </si>
  <si>
    <t xml:space="preserve">Угол 09x048 Ру-флекс СТ</t>
  </si>
  <si>
    <t xml:space="preserve">Угол 09x054 Ру-флекс СТ</t>
  </si>
  <si>
    <t xml:space="preserve">Угол 09x060 Ру-флекс СТ</t>
  </si>
  <si>
    <t xml:space="preserve">Угол 09x076 Ру-флекс СТ</t>
  </si>
  <si>
    <t xml:space="preserve">Угол 09x089 Ру-флекс СТ</t>
  </si>
  <si>
    <t xml:space="preserve">Угол 09x102 Ру-флекс СТ</t>
  </si>
  <si>
    <t xml:space="preserve">Угол 09x108 Ру-флекс СТ</t>
  </si>
  <si>
    <t xml:space="preserve">Угол 09x114 Ру-флекс СТ</t>
  </si>
  <si>
    <t xml:space="preserve">Угол 09x125 Ру-флекс СТ</t>
  </si>
  <si>
    <t xml:space="preserve">Угол 09x133 Ру-флекс СТ</t>
  </si>
  <si>
    <t xml:space="preserve">Угол 09x140 Ру-флекс СТ</t>
  </si>
  <si>
    <t xml:space="preserve">Угол 09x160 Ру-флекс СТ</t>
  </si>
  <si>
    <t xml:space="preserve">Угол 13x018 Ру-флекс СТ</t>
  </si>
  <si>
    <t xml:space="preserve">Угол 13x022 Ру-флекс СТ</t>
  </si>
  <si>
    <t xml:space="preserve">Угол 13x028 Ру-флекс СТ</t>
  </si>
  <si>
    <t xml:space="preserve">Угол 13x035 Ру-флекс СТ</t>
  </si>
  <si>
    <t xml:space="preserve">Угол 13x042 Ру-флекс СТ</t>
  </si>
  <si>
    <t xml:space="preserve">Угол 13x048 Ру-флекс СТ</t>
  </si>
  <si>
    <t xml:space="preserve">Угол 13x054 Ру-флекс СТ</t>
  </si>
  <si>
    <t xml:space="preserve">Угол 13x060 Ру-флекс СТ</t>
  </si>
  <si>
    <t xml:space="preserve">Угол 13x076 Ру-флекс СТ</t>
  </si>
  <si>
    <t xml:space="preserve">Угол 13x089 Ру-флекс СТ</t>
  </si>
  <si>
    <t xml:space="preserve">Угол 13x102 Ру-флекс СТ</t>
  </si>
  <si>
    <t xml:space="preserve">Угол 13x108 Ру-флекс СТ</t>
  </si>
  <si>
    <t xml:space="preserve">Угол 13x114 Ру-флекс СТ</t>
  </si>
  <si>
    <t xml:space="preserve">Угол 13x125 Ру-флекс СТ</t>
  </si>
  <si>
    <t xml:space="preserve">Угол 13x133 Ру-флекс СТ</t>
  </si>
  <si>
    <t xml:space="preserve">Угол 13x140 Ру-флекс СТ</t>
  </si>
  <si>
    <t xml:space="preserve">Угол 13x160 Ру-флекс СТ</t>
  </si>
  <si>
    <t xml:space="preserve">Угол 19x018 Ру-флекс СТ</t>
  </si>
  <si>
    <t xml:space="preserve">Угол 19x022 Ру-флекс СТ</t>
  </si>
  <si>
    <t xml:space="preserve">Угол 19x028 Ру-флекс СТ</t>
  </si>
  <si>
    <t xml:space="preserve">Угол 19x035 Ру-флекс СТ</t>
  </si>
  <si>
    <t xml:space="preserve">Угол 19x042 Ру-флекс СТ</t>
  </si>
  <si>
    <t xml:space="preserve">Угол 19x048 Ру-флекс СТ</t>
  </si>
  <si>
    <t xml:space="preserve">Угол 19x054 Ру-флекс СТ</t>
  </si>
  <si>
    <t xml:space="preserve">Угол 19x060 Ру-флекс СТ</t>
  </si>
  <si>
    <t xml:space="preserve">Угол 19x076 Ру-флекс СТ</t>
  </si>
  <si>
    <t xml:space="preserve">Угол 19x089 Ру-флекс СТ</t>
  </si>
  <si>
    <t xml:space="preserve">Угол 19x102 Ру-флекс СТ</t>
  </si>
  <si>
    <t xml:space="preserve">Угол 19x108 Ру-флекс СТ</t>
  </si>
  <si>
    <t xml:space="preserve">Угол 19x114 Ру-флекс СТ</t>
  </si>
  <si>
    <t xml:space="preserve">Угол 19x125 Ру-флекс СТ</t>
  </si>
  <si>
    <t xml:space="preserve">Угол 19x133 Ру-флекс СТ</t>
  </si>
  <si>
    <t xml:space="preserve">Угол 19x140 Ру-флекс СТ</t>
  </si>
  <si>
    <t xml:space="preserve">Угол 19x160 Ру-флекс СТ</t>
  </si>
  <si>
    <t xml:space="preserve">Угол 25x018 Ру-флекс СТ</t>
  </si>
  <si>
    <t xml:space="preserve">Угол 25x022 Ру-флекс СТ</t>
  </si>
  <si>
    <t xml:space="preserve">Угол 25x028 Ру-флекс СТ</t>
  </si>
  <si>
    <t xml:space="preserve">Угол 25x035 Ру-флекс СТ</t>
  </si>
  <si>
    <t xml:space="preserve">Угол 25x042 Ру-флекс СТ</t>
  </si>
  <si>
    <t xml:space="preserve">Угол 25x048 Ру-флекс СТ</t>
  </si>
  <si>
    <t xml:space="preserve">Угол 25x054 Ру-флекс СТ</t>
  </si>
  <si>
    <t xml:space="preserve">Угол 25x060 Ру-флекс СТ</t>
  </si>
  <si>
    <t xml:space="preserve">Угол 25x076 Ру-флекс СТ</t>
  </si>
  <si>
    <t xml:space="preserve">Угол 25x089 Ру-флекс СТ</t>
  </si>
  <si>
    <t xml:space="preserve">Угол 25x102 Ру-флекс СТ</t>
  </si>
  <si>
    <t xml:space="preserve">Угол 25x108 Ру-флекс СТ</t>
  </si>
  <si>
    <t xml:space="preserve">Угол 25x114 Ру-флекс СТ</t>
  </si>
  <si>
    <t xml:space="preserve">Угол 25x125 Ру-флекс СТ</t>
  </si>
  <si>
    <t xml:space="preserve">Угол 25x133 Ру-флекс СТ</t>
  </si>
  <si>
    <t xml:space="preserve">Угол 25x140 Ру-флекс СТ</t>
  </si>
  <si>
    <t xml:space="preserve">Угол 25x160 Ру-флекс СТ</t>
  </si>
  <si>
    <t xml:space="preserve">Угол 32x018 Ру-флекс СТ</t>
  </si>
  <si>
    <t xml:space="preserve">Угол 32x022 Ру-флекс СТ</t>
  </si>
  <si>
    <t xml:space="preserve">Угол 32x028 Ру-флекс СТ</t>
  </si>
  <si>
    <t xml:space="preserve">Угол 32x035 Ру-флекс СТ</t>
  </si>
  <si>
    <t xml:space="preserve">Угол 32x042 Ру-флекс СТ</t>
  </si>
  <si>
    <t xml:space="preserve">Угол 32x048 Ру-флекс СТ</t>
  </si>
  <si>
    <t xml:space="preserve">Угол 32x054 Ру-флекс СТ</t>
  </si>
  <si>
    <t xml:space="preserve">Угол 32x060 Ру-флекс СТ</t>
  </si>
  <si>
    <t xml:space="preserve">Угол 32x076 Ру-флекс СТ</t>
  </si>
  <si>
    <t xml:space="preserve">Угол 32x089 Ру-флекс СТ</t>
  </si>
  <si>
    <t xml:space="preserve">Угол 32x102 Ру-флекс СТ</t>
  </si>
  <si>
    <t xml:space="preserve">Угол 32x108 Ру-флекс СТ</t>
  </si>
  <si>
    <t xml:space="preserve">Угол 32x114 Ру-флекс СТ</t>
  </si>
  <si>
    <t xml:space="preserve">Угол 32x125 Ру-флекс СТ</t>
  </si>
  <si>
    <t xml:space="preserve">Угол 32x133 Ру-флекс СТ</t>
  </si>
  <si>
    <t xml:space="preserve">Угол 32x140 Ру-флекс СТ</t>
  </si>
  <si>
    <t xml:space="preserve">Угол 32x160 Ру-флекс СТ</t>
  </si>
  <si>
    <t xml:space="preserve">Угол 32x168 Ру-флекс СТ</t>
  </si>
  <si>
    <t xml:space="preserve">Угол 40x018 Ру-флекс СТ</t>
  </si>
  <si>
    <t xml:space="preserve">Угол 40x022 Ру-флекс СТ</t>
  </si>
  <si>
    <t xml:space="preserve">Угол 40x028 Ру-флекс СТ</t>
  </si>
  <si>
    <t xml:space="preserve">Угол 40x035 Ру-флекс СТ</t>
  </si>
  <si>
    <t xml:space="preserve">Угол 40x042 Ру-флекс СТ</t>
  </si>
  <si>
    <t xml:space="preserve">Угол 40x048 Ру-флекс СТ</t>
  </si>
  <si>
    <t xml:space="preserve">Угол 40x054 Ру-флекс СТ</t>
  </si>
  <si>
    <t xml:space="preserve">Угол 40x060 Ру-флекс СТ</t>
  </si>
  <si>
    <t xml:space="preserve">Угол 40x076 Ру-флекс СТ</t>
  </si>
  <si>
    <t xml:space="preserve">Угол 40x089 Ру-флекс СТ</t>
  </si>
  <si>
    <t xml:space="preserve">Угол 40x102 Ру-флекс СТ</t>
  </si>
  <si>
    <t xml:space="preserve">Угол 40x108 Ру-флекс СТ</t>
  </si>
  <si>
    <t xml:space="preserve">Угол 40x114 Ру-флекс СТ</t>
  </si>
  <si>
    <t xml:space="preserve">Угол 40x125 Ру-флекс СТ</t>
  </si>
  <si>
    <t xml:space="preserve">Угол 40x140 Ру-флекс СТ</t>
  </si>
  <si>
    <t xml:space="preserve">Угол 40x160 Ру-флекс СТ</t>
  </si>
  <si>
    <t xml:space="preserve">Угол 50x018 Ру-флекс СТ</t>
  </si>
  <si>
    <t xml:space="preserve">Угол 50x022 Ру-флекс СТ</t>
  </si>
  <si>
    <t xml:space="preserve">Угол 50x028 Ру-флекс СТ</t>
  </si>
  <si>
    <t xml:space="preserve">Угол 50x035 Ру-флекс СТ</t>
  </si>
  <si>
    <t xml:space="preserve">Угол 50x042 Ру-флекс СТ</t>
  </si>
  <si>
    <t xml:space="preserve">Угол 50x048 Ру-флекс СТ</t>
  </si>
  <si>
    <t xml:space="preserve">Угол 50x054 Ру-флекс СТ</t>
  </si>
  <si>
    <t xml:space="preserve">Угол 50x060 Ру-флекс СТ</t>
  </si>
  <si>
    <t xml:space="preserve">Угол 50x076 Ру-флекс СТ</t>
  </si>
  <si>
    <t xml:space="preserve">Угол 50x089 Ру-флекс СТ</t>
  </si>
  <si>
    <t xml:space="preserve">Угол 50x102 Ру-флекс СТ</t>
  </si>
  <si>
    <t xml:space="preserve">Угол 50x108 Ру-флекс СТ</t>
  </si>
  <si>
    <t xml:space="preserve">Угол 50x114 Ру-флекс СТ</t>
  </si>
  <si>
    <t xml:space="preserve">Угол 50x125 Ру-флекс СТ</t>
  </si>
  <si>
    <t xml:space="preserve">Угол 50x133 Ру-флекс СТ</t>
  </si>
  <si>
    <t xml:space="preserve">Угол 50x140 Ру-флекс СТ</t>
  </si>
  <si>
    <t xml:space="preserve">Угол 50x160 Ру-флекс СТ</t>
  </si>
  <si>
    <t xml:space="preserve">Угол 09x018  Ру-флекс ВТ</t>
  </si>
  <si>
    <t xml:space="preserve">Угол 09x022  Ру-флекс ВТ</t>
  </si>
  <si>
    <t xml:space="preserve">Угол 09x028  Ру-флекс ВТ</t>
  </si>
  <si>
    <t xml:space="preserve">Угол 09x035  Ру-флекс ВТ</t>
  </si>
  <si>
    <t xml:space="preserve">Угол 09x042  Ру-флекс ВТ</t>
  </si>
  <si>
    <t xml:space="preserve">Угол 09x048  Ру-флекс ВТ</t>
  </si>
  <si>
    <t xml:space="preserve">Угол 09x054  Ру-флекс ВТ</t>
  </si>
  <si>
    <t xml:space="preserve">Угол 09x060  Ру-флекс ВТ</t>
  </si>
  <si>
    <t xml:space="preserve">Угол 09x076  Ру-флекс ВТ</t>
  </si>
  <si>
    <t xml:space="preserve">Угол 09x089  Ру-флекс ВТ</t>
  </si>
  <si>
    <t xml:space="preserve">Угол 09x102  Ру-флекс ВТ</t>
  </si>
  <si>
    <t xml:space="preserve">Угол 09x108  Ру-флекс ВТ</t>
  </si>
  <si>
    <t xml:space="preserve">Угол 09x114  Ру-флекс ВТ</t>
  </si>
  <si>
    <t xml:space="preserve">Угол 09x125  Ру-флекс ВТ</t>
  </si>
  <si>
    <t xml:space="preserve">Угол 09x133  Ру-флекс ВТ</t>
  </si>
  <si>
    <t xml:space="preserve">Угол 09x140  Ру-флекс ВТ</t>
  </si>
  <si>
    <t xml:space="preserve">Угол 09x160  Ру-флекс ВТ</t>
  </si>
  <si>
    <t xml:space="preserve">Угол 13x018  Ру-флекс ВТ</t>
  </si>
  <si>
    <t xml:space="preserve">Угол 13x022  Ру-флекс ВТ</t>
  </si>
  <si>
    <t xml:space="preserve">Угол 13x028  Ру-флекс ВТ</t>
  </si>
  <si>
    <t xml:space="preserve">Угол 13x035  Ру-флекс ВТ</t>
  </si>
  <si>
    <t xml:space="preserve">Угол 13x042  Ру-флекс ВТ</t>
  </si>
  <si>
    <t xml:space="preserve">Угол 13x048  Ру-флекс ВТ</t>
  </si>
  <si>
    <t xml:space="preserve">Угол 13x054  Ру-флекс ВТ</t>
  </si>
  <si>
    <t xml:space="preserve">Угол 13x060  Ру-флекс ВТ</t>
  </si>
  <si>
    <t xml:space="preserve">Угол 13x076  Ру-флекс ВТ</t>
  </si>
  <si>
    <t xml:space="preserve">Угол 13x089  Ру-флекс ВТ</t>
  </si>
  <si>
    <t xml:space="preserve">Угол 13x102  Ру-флекс ВТ</t>
  </si>
  <si>
    <t xml:space="preserve">Угол 13x108  Ру-флекс ВТ</t>
  </si>
  <si>
    <t xml:space="preserve">Угол 13x114  Ру-флекс ВТ</t>
  </si>
  <si>
    <t xml:space="preserve">Угол 13x125  Ру-флекс ВТ</t>
  </si>
  <si>
    <t xml:space="preserve">Угол 13x133  Ру-флекс ВТ</t>
  </si>
  <si>
    <t xml:space="preserve">Угол 13x140  Ру-флекс ВТ</t>
  </si>
  <si>
    <t xml:space="preserve">Угол 13x160  Ру-флекс ВТ</t>
  </si>
  <si>
    <t xml:space="preserve">Угол 19x018  Ру-флекс ВТ</t>
  </si>
  <si>
    <t xml:space="preserve">Угол 19x022  Ру-флекс ВТ</t>
  </si>
  <si>
    <t xml:space="preserve">Угол 19x028  Ру-флекс ВТ</t>
  </si>
  <si>
    <t xml:space="preserve">Угол 19x035  Ру-флекс ВТ</t>
  </si>
  <si>
    <t xml:space="preserve">Угол 19x042  Ру-флекс ВТ</t>
  </si>
  <si>
    <t xml:space="preserve">Угол 19x048  Ру-флекс ВТ</t>
  </si>
  <si>
    <t xml:space="preserve">Угол 19x054  Ру-флекс ВТ</t>
  </si>
  <si>
    <t xml:space="preserve">Угол 19x060  Ру-флекс ВТ</t>
  </si>
  <si>
    <t xml:space="preserve">Угол 19x076  Ру-флекс ВТ</t>
  </si>
  <si>
    <t xml:space="preserve">Угол 19x089  Ру-флекс ВТ</t>
  </si>
  <si>
    <t xml:space="preserve">Угол 19x102  Ру-флекс ВТ</t>
  </si>
  <si>
    <t xml:space="preserve">Угол 19x108  Ру-флекс ВТ</t>
  </si>
  <si>
    <t xml:space="preserve">Угол 19x114  Ру-флекс ВТ</t>
  </si>
  <si>
    <t xml:space="preserve">Угол 19x125  Ру-флекс ВТ</t>
  </si>
  <si>
    <t xml:space="preserve">Угол 19x133  Ру-флекс ВТ</t>
  </si>
  <si>
    <t xml:space="preserve">Угол 19x140  Ру-флекс ВТ</t>
  </si>
  <si>
    <t xml:space="preserve">Угол 19x160  Ру-флекс ВТ</t>
  </si>
  <si>
    <t xml:space="preserve">Угол 25x022  Ру-флекс ВТ</t>
  </si>
  <si>
    <t xml:space="preserve">Угол 25x028  Ру-флекс ВТ</t>
  </si>
  <si>
    <t xml:space="preserve">Угол 25x035  Ру-флекс ВТ</t>
  </si>
  <si>
    <t xml:space="preserve">Угол 25x042  Ру-флекс ВТ</t>
  </si>
  <si>
    <t xml:space="preserve">Угол 25x048  Ру-флекс ВТ</t>
  </si>
  <si>
    <t xml:space="preserve">Угол 25x054  Ру-флекс ВТ</t>
  </si>
  <si>
    <t xml:space="preserve">Угол 25x060  Ру-флекс ВТ</t>
  </si>
  <si>
    <t xml:space="preserve">Угол 25x076  Ру-флекс ВТ</t>
  </si>
  <si>
    <t xml:space="preserve">Угол 25x089  Ру-флекс ВТ</t>
  </si>
  <si>
    <t xml:space="preserve">Угол 25x102  Ру-флекс ВТ</t>
  </si>
  <si>
    <t xml:space="preserve">Угол 25x108  Ру-флекс ВТ</t>
  </si>
  <si>
    <t xml:space="preserve">Угол 25x114  Ру-флекс ВТ</t>
  </si>
  <si>
    <t xml:space="preserve">Угол 25x125  Ру-флекс ВТ</t>
  </si>
  <si>
    <t xml:space="preserve">Угол 25x133  Ру-флекс ВТ</t>
  </si>
  <si>
    <t xml:space="preserve">Угол 25x140  Ру-флекс ВТ</t>
  </si>
  <si>
    <t xml:space="preserve">Угол 25x160  Ру-флекс ВТ</t>
  </si>
  <si>
    <t xml:space="preserve">Угол 32x022  Ру-флекс ВТ</t>
  </si>
  <si>
    <t xml:space="preserve">Угол 32x028  Ру-флекс ВТ</t>
  </si>
  <si>
    <t xml:space="preserve">Угол 32x035  Ру-флекс ВТ</t>
  </si>
  <si>
    <t xml:space="preserve">Угол 32x042  Ру-флекс ВТ</t>
  </si>
  <si>
    <t xml:space="preserve">Угол 32x048  Ру-флекс ВТ</t>
  </si>
  <si>
    <t xml:space="preserve">Угол 32x054  Ру-флекс ВТ</t>
  </si>
  <si>
    <t xml:space="preserve">Угол 32x060  Ру-флекс ВТ</t>
  </si>
  <si>
    <t xml:space="preserve">Угол 32x076  Ру-флекс ВТ</t>
  </si>
  <si>
    <t xml:space="preserve">Угол 32x089  Ру-флекс ВТ</t>
  </si>
  <si>
    <t xml:space="preserve">Угол 32x102  Ру-флекс ВТ</t>
  </si>
  <si>
    <t xml:space="preserve">Угол 32x108  Ру-флекс ВТ</t>
  </si>
  <si>
    <t xml:space="preserve">Угол 32x114  Ру-флекс ВТ</t>
  </si>
  <si>
    <t xml:space="preserve">Угол 32x125  Ру-флекс ВТ</t>
  </si>
  <si>
    <t xml:space="preserve">Угол 32x133  Ру-флекс ВТ</t>
  </si>
  <si>
    <t xml:space="preserve">Угол 32x140  Ру-флекс ВТ</t>
  </si>
  <si>
    <t xml:space="preserve">Угол 32x160  Ру-флекс ВТ</t>
  </si>
  <si>
    <t xml:space="preserve">Угол 40x022  Ру-флекс ВТ</t>
  </si>
  <si>
    <t xml:space="preserve">Угол 40x028  Ру-флекс ВТ</t>
  </si>
  <si>
    <t xml:space="preserve">Угол 40x035  Ру-флекс ВТ</t>
  </si>
  <si>
    <t xml:space="preserve">Угол 40x042  Ру-флекс ВТ</t>
  </si>
  <si>
    <t xml:space="preserve">Угол 40x048  Ру-флекс ВТ</t>
  </si>
  <si>
    <t xml:space="preserve">Угол 40x054  Ру-флекс ВТ</t>
  </si>
  <si>
    <t xml:space="preserve">Угол 40x060  Ру-флекс ВТ</t>
  </si>
  <si>
    <t xml:space="preserve">Угол 40x076  Ру-флекс ВТ</t>
  </si>
  <si>
    <t xml:space="preserve">Угол 40x089  Ру-флекс ВТ</t>
  </si>
  <si>
    <t xml:space="preserve">Угол 40x102  Ру-флекс ВТ</t>
  </si>
  <si>
    <t xml:space="preserve">Угол 40x108  Ру-флекс ВТ</t>
  </si>
  <si>
    <t xml:space="preserve">Угол 40x114  Ру-флекс ВТ</t>
  </si>
  <si>
    <t xml:space="preserve">Угол 40x125  Ру-флекс ВТ</t>
  </si>
  <si>
    <t xml:space="preserve">Угол 40x140  Ру-флекс ВТ</t>
  </si>
  <si>
    <t xml:space="preserve">Угол 40x160  Ру-флекс ВТ</t>
  </si>
  <si>
    <t xml:space="preserve">Угол 50x022  Ру-флекс ВТ</t>
  </si>
  <si>
    <t xml:space="preserve">Угол 50x028  Ру-флекс ВТ</t>
  </si>
  <si>
    <t xml:space="preserve">Угол 50x035  Ру-флекс ВТ</t>
  </si>
  <si>
    <t xml:space="preserve">Угол 50x042  Ру-флекс ВТ</t>
  </si>
  <si>
    <t xml:space="preserve">Угол 50x048  Ру-флекс ВТ</t>
  </si>
  <si>
    <t xml:space="preserve">Угол 50x054  Ру-флекс ВТ</t>
  </si>
  <si>
    <t xml:space="preserve">Угол 50x060  Ру-флекс ВТ</t>
  </si>
  <si>
    <t xml:space="preserve">Угол 50x076  Ру-флекс ВТ</t>
  </si>
  <si>
    <t xml:space="preserve">Угол 50x089  Ру-флекс ВТ</t>
  </si>
  <si>
    <t xml:space="preserve">Угол 50x102  Ру-флекс ВТ</t>
  </si>
  <si>
    <t xml:space="preserve">Угол 50x108  Ру-флекс ВТ</t>
  </si>
  <si>
    <t xml:space="preserve">Угол 50x114  Ру-флекс ВТ</t>
  </si>
  <si>
    <t xml:space="preserve">Угол 50x125  Ру-флекс ВТ</t>
  </si>
  <si>
    <t xml:space="preserve">Угол 50x133  Ру-флекс ВТ</t>
  </si>
  <si>
    <t xml:space="preserve">Угол 50x140  Ру-флекс ВТ</t>
  </si>
  <si>
    <t xml:space="preserve">Угол 50x160  Ру-флекс ВТ</t>
  </si>
  <si>
    <t xml:space="preserve">Тройник  09x018x018  Ру-флекс СТ</t>
  </si>
  <si>
    <t xml:space="preserve">Тройник  09x022x022  Ру-флекс СТ</t>
  </si>
  <si>
    <t xml:space="preserve">Тройник  09x028x028  Ру-флекс СТ</t>
  </si>
  <si>
    <t xml:space="preserve">Тройник  09x035x035  Ру-флекс СТ</t>
  </si>
  <si>
    <t xml:space="preserve">Тройник  09x042x042  Ру-флекс СТ</t>
  </si>
  <si>
    <t xml:space="preserve">Тройник  09x048x048  Ру-флекс СТ</t>
  </si>
  <si>
    <t xml:space="preserve">Тройник  09x054x054  Ру-флекс СТ</t>
  </si>
  <si>
    <t xml:space="preserve">Тройник  09x060x060  Ру-флекс СТ</t>
  </si>
  <si>
    <t xml:space="preserve">Тройник  09x076x076  Ру-флекс СТ</t>
  </si>
  <si>
    <t xml:space="preserve">Тройник  09x089x089  Ру-флекс СТ</t>
  </si>
  <si>
    <t xml:space="preserve">Тройник  09x102x102  Ру-флекс СТ</t>
  </si>
  <si>
    <t xml:space="preserve">Тройник  09x108x108  Ру-флекс СТ</t>
  </si>
  <si>
    <t xml:space="preserve">Тройник  09x114x114  Ру-флекс СТ</t>
  </si>
  <si>
    <t xml:space="preserve">Тройник  09x125x125  Ру-флекс СТ</t>
  </si>
  <si>
    <t xml:space="preserve">Тройник  09x133x133  Ру-флекс СТ</t>
  </si>
  <si>
    <t xml:space="preserve">Тройник  09x140x140  Ру-флекс СТ</t>
  </si>
  <si>
    <t xml:space="preserve">Тройник  09x160x160  Ру-флекс СТ</t>
  </si>
  <si>
    <t xml:space="preserve">Тройник  13x018x018  Ру-флекс СТ</t>
  </si>
  <si>
    <t xml:space="preserve">Тройник  13x022x022  Ру-флекс СТ</t>
  </si>
  <si>
    <t xml:space="preserve">Тройник  13x028x028  Ру-флекс СТ</t>
  </si>
  <si>
    <t xml:space="preserve">Тройник  13x035x035  Ру-флекс СТ</t>
  </si>
  <si>
    <t xml:space="preserve">Тройник  13x042x042  Ру-флекс СТ</t>
  </si>
  <si>
    <t xml:space="preserve">Тройник  13x048x048  Ру-флекс СТ</t>
  </si>
  <si>
    <t xml:space="preserve">Тройник  13x054x054  Ру-флекс СТ</t>
  </si>
  <si>
    <t xml:space="preserve">Тройник  13x060x060  Ру-флекс СТ</t>
  </si>
  <si>
    <t xml:space="preserve">Тройник  13x076x076  Ру-флекс СТ</t>
  </si>
  <si>
    <t xml:space="preserve">Тройник  13x089x089  Ру-флекс СТ</t>
  </si>
  <si>
    <t xml:space="preserve">Тройник  13x102x102  Ру-флекс СТ</t>
  </si>
  <si>
    <t xml:space="preserve">Тройник  13x108x108  Ру-флекс СТ</t>
  </si>
  <si>
    <t xml:space="preserve">Тройник  13x114x114  Ру-флекс СТ</t>
  </si>
  <si>
    <t xml:space="preserve">Тройник  13x125x125  Ру-флекс СТ</t>
  </si>
  <si>
    <t xml:space="preserve">Тройник  13x133x133  Ру-флекс СТ</t>
  </si>
  <si>
    <t xml:space="preserve">Тройник  13x140x140  Ру-флекс СТ</t>
  </si>
  <si>
    <t xml:space="preserve">Тройник  13x160x160  Ру-флекс СТ</t>
  </si>
  <si>
    <t xml:space="preserve">Тройник  19x018x018  Ру-флекс СТ</t>
  </si>
  <si>
    <t xml:space="preserve">Тройник  19x022x022  Ру-флекс СТ</t>
  </si>
  <si>
    <t xml:space="preserve">Тройник  19x028x028  Ру-флекс СТ</t>
  </si>
  <si>
    <t xml:space="preserve">Тройник  19x035x035  Ру-флекс СТ</t>
  </si>
  <si>
    <t xml:space="preserve">Тройник  19x042x042  Ру-флекс СТ</t>
  </si>
  <si>
    <t xml:space="preserve">Тройник  19x048x048  Ру-флекс СТ</t>
  </si>
  <si>
    <t xml:space="preserve">Тройник  19x054x054  Ру-флекс СТ</t>
  </si>
  <si>
    <t xml:space="preserve">Тройник  19x060x060  Ру-флекс СТ</t>
  </si>
  <si>
    <t xml:space="preserve">Тройник  19x076x076  Ру-флекс СТ</t>
  </si>
  <si>
    <t xml:space="preserve">Тройник  19x089x089  Ру-флекс СТ</t>
  </si>
  <si>
    <t xml:space="preserve">Тройник  19x102x102  Ру-флекс СТ</t>
  </si>
  <si>
    <t xml:space="preserve">Тройник  19x108x108  Ру-флекс СТ</t>
  </si>
  <si>
    <t xml:space="preserve">Тройник  19x114x114  Ру-флекс СТ</t>
  </si>
  <si>
    <t xml:space="preserve">Тройник  19x125x125  Ру-флекс СТ</t>
  </si>
  <si>
    <t xml:space="preserve">Тройник  19x133x133  Ру-флекс СТ</t>
  </si>
  <si>
    <t xml:space="preserve">Тройник  19x140x140  Ру-флекс СТ</t>
  </si>
  <si>
    <t xml:space="preserve">Тройник  19x160x160  Ру-флекс СТ</t>
  </si>
  <si>
    <t xml:space="preserve">Тройник  25x018x018  Ру-флекс СТ</t>
  </si>
  <si>
    <t xml:space="preserve">Тройник  25x022x022  Ру-флекс СТ</t>
  </si>
  <si>
    <t xml:space="preserve">Тройник  25x028x028  Ру-флекс СТ</t>
  </si>
  <si>
    <t xml:space="preserve">Тройник  25x035x035  Ру-флекс СТ</t>
  </si>
  <si>
    <t xml:space="preserve">Тройник  25x042x042  Ру-флекс СТ</t>
  </si>
  <si>
    <t xml:space="preserve">Тройник  25x048x048  Ру-флекс СТ</t>
  </si>
  <si>
    <t xml:space="preserve">Тройник  25x054x054  Ру-флекс СТ</t>
  </si>
  <si>
    <t xml:space="preserve">Тройник  25x060x060  Ру-флекс СТ</t>
  </si>
  <si>
    <t xml:space="preserve">Тройник  25x076x076  Ру-флекс СТ</t>
  </si>
  <si>
    <t xml:space="preserve">Тройник  25x089x089  Ру-флекс СТ</t>
  </si>
  <si>
    <t xml:space="preserve">Тройник  25x102x102  Ру-флекс СТ</t>
  </si>
  <si>
    <t xml:space="preserve">Тройник  25x108x108  Ру-флекс СТ</t>
  </si>
  <si>
    <t xml:space="preserve">Тройник  25x114x114  Ру-флекс СТ</t>
  </si>
  <si>
    <t xml:space="preserve">Тройник  25x125x125  Ру-флекс СТ</t>
  </si>
  <si>
    <t xml:space="preserve">Тройник  25x133x133  Ру-флекс СТ</t>
  </si>
  <si>
    <t xml:space="preserve">Тройник  25x140x140  Ру-флекс СТ</t>
  </si>
  <si>
    <t xml:space="preserve">Тройник  25x160x160  Ру-флекс СТ</t>
  </si>
  <si>
    <t xml:space="preserve">Тройник  32x018x018  Ру-флекс СТ</t>
  </si>
  <si>
    <t xml:space="preserve">Тройник  32x022x022  Ру-флекс СТ</t>
  </si>
  <si>
    <t xml:space="preserve">Тройник  32x028x028  Ру-флекс СТ</t>
  </si>
  <si>
    <t xml:space="preserve">Тройник  32x035x035  Ру-флекс СТ</t>
  </si>
  <si>
    <t xml:space="preserve">Тройник  32x042x042  Ру-флекс СТ</t>
  </si>
  <si>
    <t xml:space="preserve">Тройник  32x048x048  Ру-флекс СТ</t>
  </si>
  <si>
    <t xml:space="preserve">Тройник  32x054x054  Ру-флекс СТ</t>
  </si>
  <si>
    <t xml:space="preserve">Тройник  32x060x060  Ру-флекс СТ</t>
  </si>
  <si>
    <t xml:space="preserve">Тройник  32x076x076  Ру-флекс СТ</t>
  </si>
  <si>
    <t xml:space="preserve">Тройник  32x089x089  Ру-флекс СТ</t>
  </si>
  <si>
    <t xml:space="preserve">Тройник  32x102x102  Ру-флекс СТ</t>
  </si>
  <si>
    <t xml:space="preserve">Тройник  32x108x108  Ру-флекс СТ</t>
  </si>
  <si>
    <t xml:space="preserve">Тройник  32x114x114  Ру-флекс СТ</t>
  </si>
  <si>
    <t xml:space="preserve">Тройник  32x125x125  Ру-флекс СТ</t>
  </si>
  <si>
    <t xml:space="preserve">Тройник  32x133x133  Ру-флекс СТ</t>
  </si>
  <si>
    <t xml:space="preserve">Тройник  32x140x140  Ру-флекс СТ</t>
  </si>
  <si>
    <t xml:space="preserve">Тройник  32x160x160  Ру-флекс СТ</t>
  </si>
  <si>
    <t xml:space="preserve">Тройник  32x168x168  Ру-флекс СТ</t>
  </si>
  <si>
    <t xml:space="preserve">Тройник  40x018x018  Ру-флекс СТ</t>
  </si>
  <si>
    <t xml:space="preserve">Тройник  40x022x022  Ру-флекс СТ</t>
  </si>
  <si>
    <t xml:space="preserve">Тройник  40x028x028  Ру-флекс СТ</t>
  </si>
  <si>
    <t xml:space="preserve">Тройник  40x035x035  Ру-флекс СТ</t>
  </si>
  <si>
    <t xml:space="preserve">Тройник  40x042x042  Ру-флекс СТ</t>
  </si>
  <si>
    <t xml:space="preserve">Тройник  40x048x048  Ру-флекс СТ</t>
  </si>
  <si>
    <t xml:space="preserve">Тройник  40x054x054  Ру-флекс СТ</t>
  </si>
  <si>
    <t xml:space="preserve">Тройник  40x060x060  Ру-флекс СТ</t>
  </si>
  <si>
    <t xml:space="preserve">Тройник  40x076x076  Ру-флекс СТ</t>
  </si>
  <si>
    <t xml:space="preserve">Тройник  40x089x089  Ру-флекс СТ</t>
  </si>
  <si>
    <t xml:space="preserve">Тройник  40x102x102  Ру-флекс СТ</t>
  </si>
  <si>
    <t xml:space="preserve">Тройник  40x108x108  Ру-флекс СТ</t>
  </si>
  <si>
    <t xml:space="preserve">Тройник  40x114x114  Ру-флекс СТ</t>
  </si>
  <si>
    <t xml:space="preserve">Тройник  40x125x125  Ру-флекс СТ</t>
  </si>
  <si>
    <t xml:space="preserve">Тройник  40x140x140  Ру-флекс СТ</t>
  </si>
  <si>
    <t xml:space="preserve">Тройник  40x160x160  Ру-флекс СТ</t>
  </si>
  <si>
    <t xml:space="preserve">Тройник  50x018x018  Ру-флекс СТ</t>
  </si>
  <si>
    <t xml:space="preserve">Тройник  50x022x022  Ру-флекс СТ</t>
  </si>
  <si>
    <t xml:space="preserve">Тройник  50x028x028  Ру-флекс СТ</t>
  </si>
  <si>
    <t xml:space="preserve">Тройник  50x035x035  Ру-флекс СТ</t>
  </si>
  <si>
    <t xml:space="preserve">Тройник  50x042x042  Ру-флекс СТ</t>
  </si>
  <si>
    <t xml:space="preserve">Тройник  50x048x048  Ру-флекс СТ</t>
  </si>
  <si>
    <t xml:space="preserve">Тройник  50x054x054  Ру-флекс СТ</t>
  </si>
  <si>
    <t xml:space="preserve">Тройник  50x060x060  Ру-флекс СТ</t>
  </si>
  <si>
    <t xml:space="preserve">Тройник  50x076x076  Ру-флекс СТ</t>
  </si>
  <si>
    <t xml:space="preserve">Тройник  50x089x089  Ру-флекс СТ</t>
  </si>
  <si>
    <t xml:space="preserve">Тройник  50x102x102  Ру-флекс СТ</t>
  </si>
  <si>
    <t xml:space="preserve">Тройник  50x108x108  Ру-флекс СТ</t>
  </si>
  <si>
    <t xml:space="preserve">Тройник  50x114x114  Ру-флекс СТ</t>
  </si>
  <si>
    <t xml:space="preserve">Тройник  50x125x125  Ру-флекс СТ</t>
  </si>
  <si>
    <t xml:space="preserve">Тройник  50x133x133  Ру-флекс СТ</t>
  </si>
  <si>
    <t xml:space="preserve">Тройник  50x140x140  Ру-флекс СТ</t>
  </si>
  <si>
    <t xml:space="preserve">Тройник  50x160x160  Ру-флекс СТ</t>
  </si>
  <si>
    <t xml:space="preserve">Тройник  09x018x018  Ру-флекс ВТ</t>
  </si>
  <si>
    <t xml:space="preserve">Тройник  09x022x022  Ру-флекс ВТ</t>
  </si>
  <si>
    <t xml:space="preserve">Тройник  09x028x028  Ру-флекс ВТ</t>
  </si>
  <si>
    <t xml:space="preserve">Тройник  09x035x035  Ру-флекс ВТ</t>
  </si>
  <si>
    <t xml:space="preserve">Тройник  09x042x042  Ру-флекс ВТ</t>
  </si>
  <si>
    <t xml:space="preserve">Тройник  09x048x048  Ру-флекс ВТ</t>
  </si>
  <si>
    <t xml:space="preserve">Тройник  09x054x054  Ру-флекс ВТ</t>
  </si>
  <si>
    <t xml:space="preserve">Тройник  09x060x060  Ру-флекс ВТ</t>
  </si>
  <si>
    <t xml:space="preserve">Тройник  09x076x076  Ру-флекс ВТ</t>
  </si>
  <si>
    <t xml:space="preserve">Тройник  09x089x089  Ру-флекс ВТ</t>
  </si>
  <si>
    <t xml:space="preserve">Тройник  09x102x102  Ру-флекс ВТ</t>
  </si>
  <si>
    <t xml:space="preserve">Тройник  09x108x108  Ру-флекс ВТ</t>
  </si>
  <si>
    <t xml:space="preserve">Тройник  09x114x114  Ру-флекс ВТ</t>
  </si>
  <si>
    <t xml:space="preserve">Тройник  09x125x125  Ру-флекс ВТ</t>
  </si>
  <si>
    <t xml:space="preserve">Тройник  09x133x133  Ру-флекс ВТ</t>
  </si>
  <si>
    <t xml:space="preserve">Тройник  09x140x140  Ру-флекс ВТ</t>
  </si>
  <si>
    <t xml:space="preserve">Тройник  09x160x160  Ру-флекс ВТ</t>
  </si>
  <si>
    <t xml:space="preserve">Тройник  13x018x018  Ру-флекс ВТ</t>
  </si>
  <si>
    <t xml:space="preserve">Тройник  13x022x022  Ру-флекс ВТ</t>
  </si>
  <si>
    <t xml:space="preserve">Тройник  13x028x028  Ру-флекс ВТ</t>
  </si>
  <si>
    <t xml:space="preserve">Тройник  13x035x035  Ру-флекс ВТ</t>
  </si>
  <si>
    <t xml:space="preserve">Тройник  13x042x042  Ру-флекс ВТ</t>
  </si>
  <si>
    <t xml:space="preserve">Тройник  13x048x048  Ру-флекс ВТ</t>
  </si>
  <si>
    <t xml:space="preserve">Тройник  13x054x054  Ру-флекс ВТ</t>
  </si>
  <si>
    <t xml:space="preserve">Тройник  13x060x060  Ру-флекс ВТ</t>
  </si>
  <si>
    <t xml:space="preserve">Тройник  13x076x076  Ру-флекс ВТ</t>
  </si>
  <si>
    <t xml:space="preserve">Тройник  13x089x089  Ру-флекс ВТ</t>
  </si>
  <si>
    <t xml:space="preserve">Тройник  13x102x102  Ру-флекс ВТ</t>
  </si>
  <si>
    <t xml:space="preserve">Тройник  13x108x108  Ру-флекс ВТ</t>
  </si>
  <si>
    <t xml:space="preserve">Тройник  13x114x114  Ру-флекс ВТ</t>
  </si>
  <si>
    <t xml:space="preserve">Тройник  13x125x125  Ру-флекс ВТ</t>
  </si>
  <si>
    <t xml:space="preserve">Тройник  13x133x133  Ру-флекс ВТ</t>
  </si>
  <si>
    <t xml:space="preserve">Тройник  13x140x140  Ру-флекс ВТ</t>
  </si>
  <si>
    <t xml:space="preserve">Тройник  13x160x160  Ру-флекс ВТ</t>
  </si>
  <si>
    <t xml:space="preserve">Тройник  19x018x018  Ру-флекс ВТ</t>
  </si>
  <si>
    <t xml:space="preserve">Тройник  19x022x022  Ру-флекс ВТ</t>
  </si>
  <si>
    <t xml:space="preserve">Тройник  19x028x028  Ру-флекс ВТ</t>
  </si>
  <si>
    <t xml:space="preserve">Тройник  19x035x035  Ру-флекс ВТ</t>
  </si>
  <si>
    <t xml:space="preserve">Тройник  19x042x042  Ру-флекс ВТ</t>
  </si>
  <si>
    <t xml:space="preserve">Тройник  19x048x048  Ру-флекс ВТ</t>
  </si>
  <si>
    <t xml:space="preserve">Тройник  19x054x054  Ру-флекс ВТ</t>
  </si>
  <si>
    <t xml:space="preserve">Тройник  19x060x060  Ру-флекс ВТ</t>
  </si>
  <si>
    <t xml:space="preserve">Тройник  19x076x076  Ру-флекс ВТ</t>
  </si>
  <si>
    <t xml:space="preserve">Тройник  19x089x089  Ру-флекс ВТ</t>
  </si>
  <si>
    <t xml:space="preserve">Тройник  19x102x102  Ру-флекс ВТ</t>
  </si>
  <si>
    <t xml:space="preserve">Тройник  19x108x108  Ру-флекс ВТ</t>
  </si>
  <si>
    <t xml:space="preserve">Тройник  19x114x114  Ру-флекс ВТ</t>
  </si>
  <si>
    <t xml:space="preserve">Тройник  19x125x125  Ру-флекс ВТ</t>
  </si>
  <si>
    <t xml:space="preserve">Тройник  19x133x133  Ру-флекс ВТ</t>
  </si>
  <si>
    <t xml:space="preserve">Тройник  19x140x140  Ру-флекс ВТ</t>
  </si>
  <si>
    <t xml:space="preserve">Тройник  19x160x160  Ру-флекс ВТ</t>
  </si>
  <si>
    <t xml:space="preserve">Тройник  25x018x018  Ру-флекс ВТ</t>
  </si>
  <si>
    <t xml:space="preserve">Тройник  25x022x022  Ру-флекс ВТ</t>
  </si>
  <si>
    <t xml:space="preserve">Тройник  25x028x028  Ру-флекс ВТ</t>
  </si>
  <si>
    <t xml:space="preserve">Тройник  25x035x035  Ру-флекс ВТ</t>
  </si>
  <si>
    <t xml:space="preserve">Тройник  25x042x042  Ру-флекс ВТ</t>
  </si>
  <si>
    <t xml:space="preserve">Тройник  25x048x048  Ру-флекс ВТ</t>
  </si>
  <si>
    <t xml:space="preserve">Тройник  25x054x054  Ру-флекс ВТ</t>
  </si>
  <si>
    <t xml:space="preserve">Тройник  25x060x060  Ру-флекс ВТ</t>
  </si>
  <si>
    <t xml:space="preserve">Тройник  25x076x076  Ру-флекс ВТ</t>
  </si>
  <si>
    <t xml:space="preserve">Тройник  25x089x089  Ру-флекс ВТ</t>
  </si>
  <si>
    <t xml:space="preserve">Тройник  25x102x102  Ру-флекс ВТ</t>
  </si>
  <si>
    <t xml:space="preserve">Тройник  25x108x108  Ру-флекс ВТ</t>
  </si>
  <si>
    <t xml:space="preserve">Тройник  25x114x114  Ру-флекс ВТ</t>
  </si>
  <si>
    <t xml:space="preserve">Тройник  25x125x125  Ру-флекс ВТ</t>
  </si>
  <si>
    <t xml:space="preserve">Тройник  25x133x133  Ру-флекс ВТ</t>
  </si>
  <si>
    <t xml:space="preserve">Тройник  25x140x140  Ру-флекс ВТ</t>
  </si>
  <si>
    <t xml:space="preserve">Тройник  25x160x160  Ру-флекс ВТ</t>
  </si>
  <si>
    <t xml:space="preserve">Тройник  32x018x018  Ру-флекс ВТ</t>
  </si>
  <si>
    <t xml:space="preserve">Тройник  32x022x022  Ру-флекс ВТ</t>
  </si>
  <si>
    <t xml:space="preserve">Тройник  32x028x028  Ру-флекс ВТ</t>
  </si>
  <si>
    <t xml:space="preserve">Тройник  32x035x035  Ру-флекс ВТ</t>
  </si>
  <si>
    <t xml:space="preserve">Тройник  32x042x042  Ру-флекс ВТ</t>
  </si>
  <si>
    <t xml:space="preserve">Тройник  32x048x048  Ру-флекс ВТ</t>
  </si>
  <si>
    <t xml:space="preserve">Тройник  32x054x054  Ру-флекс ВТ</t>
  </si>
  <si>
    <t xml:space="preserve">Тройник  32x060x060  Ру-флекс ВТ</t>
  </si>
  <si>
    <t xml:space="preserve">Тройник  32x076x076  Ру-флекс ВТ</t>
  </si>
  <si>
    <t xml:space="preserve">Тройник  32x089x089  Ру-флекс ВТ</t>
  </si>
  <si>
    <t xml:space="preserve">Тройник  32x102x102  Ру-флекс ВТ</t>
  </si>
  <si>
    <t xml:space="preserve">Тройник  32x108x108  Ру-флекс ВТ</t>
  </si>
  <si>
    <t xml:space="preserve">Тройник  32x114x114  Ру-флекс ВТ</t>
  </si>
  <si>
    <t xml:space="preserve">Тройник  32x125x125  Ру-флекс ВТ</t>
  </si>
  <si>
    <t xml:space="preserve">Тройник  32x133x133  Ру-флекс ВТ</t>
  </si>
  <si>
    <t xml:space="preserve">Тройник  32x140x140  Ру-флекс ВТ</t>
  </si>
  <si>
    <t xml:space="preserve">Тройник  32x160x160  Ру-флекс ВТ</t>
  </si>
  <si>
    <t xml:space="preserve">Тройник  40x018x018  Ру-флекс ВТ</t>
  </si>
  <si>
    <t xml:space="preserve">Тройник  40x022x022  Ру-флекс ВТ</t>
  </si>
  <si>
    <t xml:space="preserve">Тройник  40x028x028  Ру-флекс ВТ</t>
  </si>
  <si>
    <t xml:space="preserve">Тройник  40x035x035  Ру-флекс ВТ</t>
  </si>
  <si>
    <t xml:space="preserve">Тройник  40x042x042  Ру-флекс ВТ</t>
  </si>
  <si>
    <t xml:space="preserve">Тройник  40x048x048  Ру-флекс ВТ</t>
  </si>
  <si>
    <t xml:space="preserve">Тройник  40x054x054  Ру-флекс ВТ</t>
  </si>
  <si>
    <t xml:space="preserve">Тройник  40x060x060  Ру-флекс ВТ</t>
  </si>
  <si>
    <t xml:space="preserve">Тройник  40x076x076  Ру-флекс ВТ</t>
  </si>
  <si>
    <t xml:space="preserve">Тройник  40x089x089  Ру-флекс ВТ</t>
  </si>
  <si>
    <t xml:space="preserve">Тройник  40x102x102  Ру-флекс ВТ</t>
  </si>
  <si>
    <t xml:space="preserve">Тройник  40x108x108  Ру-флекс ВТ</t>
  </si>
  <si>
    <t xml:space="preserve">Тройник  40x114x114  Ру-флекс ВТ</t>
  </si>
  <si>
    <t xml:space="preserve">Тройник  40x125x125  Ру-флекс ВТ</t>
  </si>
  <si>
    <t xml:space="preserve">Тройник  40x140x140  Ру-флекс ВТ</t>
  </si>
  <si>
    <t xml:space="preserve">Тройник  40x160x160  Ру-флекс ВТ</t>
  </si>
  <si>
    <t xml:space="preserve">Тройник  50x018x018  Ру-флекс ВТ</t>
  </si>
  <si>
    <t xml:space="preserve">Тройник  50x022x022  Ру-флекс ВТ</t>
  </si>
  <si>
    <t xml:space="preserve">Тройник  50x028x028  Ру-флекс ВТ</t>
  </si>
  <si>
    <t xml:space="preserve">Тройник  50x035x035  Ру-флекс ВТ</t>
  </si>
  <si>
    <t xml:space="preserve">Тройник  50x042x042  Ру-флекс ВТ</t>
  </si>
  <si>
    <t xml:space="preserve">Тройник  50x048x048  Ру-флекс ВТ</t>
  </si>
  <si>
    <t xml:space="preserve">Тройник  50x054x054  Ру-флекс ВТ</t>
  </si>
  <si>
    <t xml:space="preserve">Тройник  50x060x060  Ру-флекс ВТ</t>
  </si>
  <si>
    <t xml:space="preserve">Тройник  50x076x076  Ру-флекс ВТ</t>
  </si>
  <si>
    <t xml:space="preserve">Тройник  50x089x089  Ру-флекс ВТ</t>
  </si>
  <si>
    <t xml:space="preserve">Тройник  50x102x102  Ру-флекс ВТ</t>
  </si>
  <si>
    <t xml:space="preserve">Тройник  50x108x108  Ру-флекс ВТ</t>
  </si>
  <si>
    <t xml:space="preserve">Тройник  50x114x114  Ру-флекс ВТ</t>
  </si>
  <si>
    <t xml:space="preserve">Тройник  50x125x125  Ру-флекс ВТ</t>
  </si>
  <si>
    <t xml:space="preserve">Тройник  50x133x133  Ру-флекс ВТ</t>
  </si>
  <si>
    <t xml:space="preserve">Тройник  50x140x140  Ру-флекс ВТ</t>
  </si>
  <si>
    <t xml:space="preserve">Тройник  50x160x160  Ру-флекс ВТ</t>
  </si>
  <si>
    <t xml:space="preserve">Подвес 13х009 Ру-флекс СТ</t>
  </si>
  <si>
    <t xml:space="preserve">Подвес 13х010 Ру-флекс СТ</t>
  </si>
  <si>
    <t xml:space="preserve">Подвес 13х012 Ру-флекс СТ</t>
  </si>
  <si>
    <t xml:space="preserve">Подвес 13х015 Ру-флекс СТ</t>
  </si>
  <si>
    <t xml:space="preserve">Подвес 13х018 Ру-флекс СТ</t>
  </si>
  <si>
    <t xml:space="preserve">Подвес 13х020 Ру-флекс СТ</t>
  </si>
  <si>
    <t xml:space="preserve">Подвес 13х021 Ру-флекс СТ</t>
  </si>
  <si>
    <t xml:space="preserve">Подвес 13х022 Ру-флекс СТ</t>
  </si>
  <si>
    <t xml:space="preserve">Подвес 13х025 Ру-флекс СТ</t>
  </si>
  <si>
    <t xml:space="preserve">Подвес 13х026 Ру-флекс СТ</t>
  </si>
  <si>
    <t xml:space="preserve">Подвес 13х027 Ру-флекс СТ</t>
  </si>
  <si>
    <t xml:space="preserve">Подвес 13х028 Ру-флекс СТ</t>
  </si>
  <si>
    <t xml:space="preserve">Подвес 13х030 Ру-флекс СТ</t>
  </si>
  <si>
    <t xml:space="preserve">Подвес 13х032 Ру-флекс СТ</t>
  </si>
  <si>
    <t xml:space="preserve">Подвес 13х033 Ру-флекс СТ</t>
  </si>
  <si>
    <t xml:space="preserve">Подвес 13х034 Ру-флекс СТ</t>
  </si>
  <si>
    <t xml:space="preserve">Подвес 13х035 Ру-флекс СТ</t>
  </si>
  <si>
    <t xml:space="preserve">Подвес 13х038 Ру-флекс СТ</t>
  </si>
  <si>
    <t xml:space="preserve">Подвес 13х042 Ру-флекс СТ</t>
  </si>
  <si>
    <t xml:space="preserve">Подвес 13х045 Ру-флекс СТ</t>
  </si>
  <si>
    <t xml:space="preserve">Подвес 13х048 Ру-флекс СТ</t>
  </si>
  <si>
    <t xml:space="preserve">Подвес 13х050 Ру-флекс СТ</t>
  </si>
  <si>
    <t xml:space="preserve">Подвес 13х051 Ру-флекс СТ</t>
  </si>
  <si>
    <t xml:space="preserve">Подвес 13х054 Ру-флекс СТ</t>
  </si>
  <si>
    <t xml:space="preserve">Подвес 13х057 Ру-флекс СТ</t>
  </si>
  <si>
    <t xml:space="preserve">Подвес 13х060 Ру-флекс СТ</t>
  </si>
  <si>
    <t xml:space="preserve">Подвес 13х064 Ру-флекс СТ</t>
  </si>
  <si>
    <t xml:space="preserve">Подвес 13х066 Ру-флекс СТ</t>
  </si>
  <si>
    <t xml:space="preserve">Подвес 13х070 Ру-флекс СТ</t>
  </si>
  <si>
    <t xml:space="preserve">Подвес 13х076 Ру-флекс СТ</t>
  </si>
  <si>
    <t xml:space="preserve">Подвес 13х080 Ру-флекс СТ</t>
  </si>
  <si>
    <t xml:space="preserve">Подвес 13х085 Ру-флекс СТ</t>
  </si>
  <si>
    <t xml:space="preserve">Подвес 13х089 Ру-флекс СТ</t>
  </si>
  <si>
    <t xml:space="preserve">Подвес 13х100 Ру-флекс СТ</t>
  </si>
  <si>
    <t xml:space="preserve">Подвес 13х102 Ру-флекс СТ</t>
  </si>
  <si>
    <t xml:space="preserve">Подвес 13х108 Ру-флекс СТ</t>
  </si>
  <si>
    <t xml:space="preserve">Подвес 13х114 Ру-флекс СТ</t>
  </si>
  <si>
    <t xml:space="preserve">Подвес 13х116 Ру-флекс СТ</t>
  </si>
  <si>
    <t xml:space="preserve">Подвес 13х120 Ру-флекс СТ</t>
  </si>
  <si>
    <t xml:space="preserve">Подвес 13х121 Ру-флекс СТ</t>
  </si>
  <si>
    <t xml:space="preserve">Подвес 13х122 Ру-флекс СТ</t>
  </si>
  <si>
    <t xml:space="preserve">Подвес 13х125 Ру-флекс СТ</t>
  </si>
  <si>
    <t xml:space="preserve">Подвес 13х127 Ру-флекс СТ</t>
  </si>
  <si>
    <t xml:space="preserve">Подвес 13х129 Ру-флекс СТ</t>
  </si>
  <si>
    <t xml:space="preserve">Подвес 13х133 Ру-флекс СТ</t>
  </si>
  <si>
    <t xml:space="preserve">Подвес 13х140 Ру-флекс СТ</t>
  </si>
  <si>
    <t xml:space="preserve">Подвес 13х141 Ру-флекс СТ</t>
  </si>
  <si>
    <t xml:space="preserve">Подвес 13х150 Ру-флекс СТ</t>
  </si>
  <si>
    <t xml:space="preserve">Подвес 13х155 Ру-флекс СТ</t>
  </si>
  <si>
    <t xml:space="preserve">Подвес 13х156 Ру-флекс СТ</t>
  </si>
  <si>
    <t xml:space="preserve">Подвес 13х159 Ру-флекс СТ</t>
  </si>
  <si>
    <t xml:space="preserve">Подвес 13х160 Ру-флекс СТ</t>
  </si>
  <si>
    <t xml:space="preserve">Подвес 13х162 Ру-флекс СТ</t>
  </si>
  <si>
    <t xml:space="preserve">Подвес 13х165 Ру-флекс СТ</t>
  </si>
  <si>
    <t xml:space="preserve">Подвес 13х168 Ру-флекс СТ</t>
  </si>
  <si>
    <t xml:space="preserve">Подвес 13х169 Ру-флекс СТ</t>
  </si>
  <si>
    <t xml:space="preserve">Подвес 13х178 Ру-флекс СТ</t>
  </si>
  <si>
    <t xml:space="preserve">Подвес 13х180 Ру-флекс СТ</t>
  </si>
  <si>
    <t xml:space="preserve">Подвес 13х190 Ру-флекс СТ</t>
  </si>
  <si>
    <t xml:space="preserve">Подвес 13х194 Ру-флекс СТ</t>
  </si>
  <si>
    <t xml:space="preserve">Подвес 13х208 Ру-флекс СТ</t>
  </si>
  <si>
    <t xml:space="preserve">Подвес 13х210 Ру-флекс СТ</t>
  </si>
  <si>
    <t xml:space="preserve">Подвес 13х219 Ру-флекс СТ</t>
  </si>
  <si>
    <t xml:space="preserve">Подвес 13х230 Ру-флекс СТ</t>
  </si>
  <si>
    <t xml:space="preserve">Подвес 13х235 Ру-флекс СТ</t>
  </si>
  <si>
    <t xml:space="preserve">Подвес 13х240 Ру-флекс СТ</t>
  </si>
  <si>
    <t xml:space="preserve">Подвес 13х245 Ру-флекс СТ</t>
  </si>
  <si>
    <t xml:space="preserve">Подвес 13х250 Ру-флекс СТ</t>
  </si>
  <si>
    <t xml:space="preserve">Подвес 13х256 Ру-флекс СТ</t>
  </si>
  <si>
    <t xml:space="preserve">Подвес 13х259 Ру-флекс СТ</t>
  </si>
  <si>
    <t xml:space="preserve">Подвес 13х273 Ру-флекс СТ</t>
  </si>
  <si>
    <t xml:space="preserve">Подвес 13х280 Ру-флекс СТ</t>
  </si>
  <si>
    <t xml:space="preserve">Подвес 13х289 Ру-флекс СТ</t>
  </si>
  <si>
    <t xml:space="preserve">Подвес 13х295 Ру-флекс СТ</t>
  </si>
  <si>
    <t xml:space="preserve">Подвес 13х297 Ру-флекс СТ</t>
  </si>
  <si>
    <t xml:space="preserve">Подвес 13х298 Ру-флекс СТ</t>
  </si>
  <si>
    <t xml:space="preserve">Подвес 13х305 Ру-флекс СТ</t>
  </si>
  <si>
    <t xml:space="preserve">Подвес 13х310 Ру-флекс СТ</t>
  </si>
  <si>
    <t xml:space="preserve">Подвес 13х324 Ру-флекс СТ</t>
  </si>
  <si>
    <t xml:space="preserve">Подвес 13х325 Ру-флекс СТ</t>
  </si>
  <si>
    <t xml:space="preserve">Подвес 19х009 Ру-флекс СТ</t>
  </si>
  <si>
    <t xml:space="preserve">Подвес 19х010 Ру-флекс СТ</t>
  </si>
  <si>
    <t xml:space="preserve">Подвес 19х012 Ру-флекс СТ</t>
  </si>
  <si>
    <t xml:space="preserve">Подвес 19х015 Ру-флекс СТ</t>
  </si>
  <si>
    <t xml:space="preserve">Подвес 19х018 Ру-флекс СТ</t>
  </si>
  <si>
    <t xml:space="preserve">Подвес 19х020 Ру-флекс СТ</t>
  </si>
  <si>
    <t xml:space="preserve">Подвес 19х021 Ру-флекс СТ</t>
  </si>
  <si>
    <t xml:space="preserve">Подвес 19х022 Ру-флекс СТ</t>
  </si>
  <si>
    <t xml:space="preserve">Подвес 19х025 Ру-флекс СТ</t>
  </si>
  <si>
    <t xml:space="preserve">Подвес 19х026 Ру-флекс СТ</t>
  </si>
  <si>
    <t xml:space="preserve">Подвес 19х027 Ру-флекс СТ</t>
  </si>
  <si>
    <t xml:space="preserve">Подвес 19х028 Ру-флекс СТ</t>
  </si>
  <si>
    <t xml:space="preserve">Подвес 19х030 Ру-флекс СТ</t>
  </si>
  <si>
    <t xml:space="preserve">Подвес 19х032 Ру-флекс СТ</t>
  </si>
  <si>
    <t xml:space="preserve">Подвес 19х033 Ру-флекс СТ</t>
  </si>
  <si>
    <t xml:space="preserve">Подвес 19х034 Ру-флекс СТ</t>
  </si>
  <si>
    <t xml:space="preserve">Подвес 19х035 Ру-флекс СТ</t>
  </si>
  <si>
    <t xml:space="preserve">Подвес 19х038 Ру-флекс СТ</t>
  </si>
  <si>
    <t xml:space="preserve">Подвес 19х042 Ру-флекс СТ</t>
  </si>
  <si>
    <t xml:space="preserve">Подвес 19х045 Ру-флекс СТ</t>
  </si>
  <si>
    <t xml:space="preserve">Подвес 19х048 Ру-флекс СТ</t>
  </si>
  <si>
    <t xml:space="preserve">Подвес 19х050 Ру-флекс СТ</t>
  </si>
  <si>
    <t xml:space="preserve">Подвес 19х051 Ру-флекс СТ</t>
  </si>
  <si>
    <t xml:space="preserve">Подвес 19х054 Ру-флекс СТ</t>
  </si>
  <si>
    <t xml:space="preserve">Подвес 19х057 Ру-флекс СТ</t>
  </si>
  <si>
    <t xml:space="preserve">Подвес 19х060 Ру-флекс СТ</t>
  </si>
  <si>
    <t xml:space="preserve">Подвес 19х064 Ру-флекс СТ</t>
  </si>
  <si>
    <t xml:space="preserve">Подвес 19х066 Ру-флекс СТ</t>
  </si>
  <si>
    <t xml:space="preserve">Подвес 19х070 Ру-флекс СТ</t>
  </si>
  <si>
    <t xml:space="preserve">Подвес 19х076 Ру-флекс СТ</t>
  </si>
  <si>
    <t xml:space="preserve">Подвес 19х080 Ру-флекс СТ</t>
  </si>
  <si>
    <t xml:space="preserve">Подвес 19х085 Ру-флекс СТ</t>
  </si>
  <si>
    <t xml:space="preserve">Подвес 19х089 Ру-флекс СТ</t>
  </si>
  <si>
    <t xml:space="preserve">Подвес 19х100 Ру-флекс СТ</t>
  </si>
  <si>
    <t xml:space="preserve">Подвес 19х102 Ру-флекс СТ</t>
  </si>
  <si>
    <t xml:space="preserve">Подвес 19х108 Ру-флекс СТ</t>
  </si>
  <si>
    <t xml:space="preserve">Подвес 19х114 Ру-флекс СТ</t>
  </si>
  <si>
    <t xml:space="preserve">Подвес 19х116 Ру-флекс СТ</t>
  </si>
  <si>
    <t xml:space="preserve">Подвес 19х120 Ру-флекс СТ</t>
  </si>
  <si>
    <t xml:space="preserve">Подвес 19х121 Ру-флекс СТ</t>
  </si>
  <si>
    <t xml:space="preserve">Подвес 19х122 Ру-флекс СТ</t>
  </si>
  <si>
    <t xml:space="preserve">Подвес 19х125 Ру-флекс СТ</t>
  </si>
  <si>
    <t xml:space="preserve">Подвес 19х127 Ру-флекс СТ</t>
  </si>
  <si>
    <t xml:space="preserve">Подвес 19х129 Ру-флекс СТ</t>
  </si>
  <si>
    <t xml:space="preserve">Подвес 19х133 Ру-флекс СТ</t>
  </si>
  <si>
    <t xml:space="preserve">Подвес 19х140 Ру-флекс СТ</t>
  </si>
  <si>
    <t xml:space="preserve">Подвес 19х141 Ру-флекс СТ</t>
  </si>
  <si>
    <t xml:space="preserve">Подвес 19х150 Ру-флекс СТ</t>
  </si>
  <si>
    <t xml:space="preserve">Подвес 19х155 Ру-флекс СТ</t>
  </si>
  <si>
    <t xml:space="preserve">Подвес 19х156 Ру-флекс СТ</t>
  </si>
  <si>
    <t xml:space="preserve">Подвес 19х159 Ру-флекс СТ</t>
  </si>
  <si>
    <t xml:space="preserve">Подвес 19х160 Ру-флекс СТ</t>
  </si>
  <si>
    <t xml:space="preserve">Подвес 19х162 Ру-флекс СТ</t>
  </si>
  <si>
    <t xml:space="preserve">Подвес 19х165 Ру-флекс СТ</t>
  </si>
  <si>
    <t xml:space="preserve">Подвес 19х168 Ру-флекс СТ</t>
  </si>
  <si>
    <t xml:space="preserve">Подвес 19х169 Ру-флекс СТ</t>
  </si>
  <si>
    <t xml:space="preserve">Подвес 19х178 Ру-флекс СТ</t>
  </si>
  <si>
    <t xml:space="preserve">Подвес 19х180 Ру-флекс СТ</t>
  </si>
  <si>
    <t xml:space="preserve">Подвес 19х190 Ру-флекс СТ</t>
  </si>
  <si>
    <t xml:space="preserve">Подвес 19х194 Ру-флекс СТ</t>
  </si>
  <si>
    <t xml:space="preserve">Подвес 19х208 Ру-флекс СТ</t>
  </si>
  <si>
    <t xml:space="preserve">Подвес 19х210 Ру-флекс СТ</t>
  </si>
  <si>
    <t xml:space="preserve">Подвес 19х219 Ру-флекс СТ</t>
  </si>
  <si>
    <t xml:space="preserve">Подвес 19х230 Ру-флекс СТ</t>
  </si>
  <si>
    <t xml:space="preserve">Подвес 19х235 Ру-флекс СТ</t>
  </si>
  <si>
    <t xml:space="preserve">Подвес 19х240 Ру-флекс СТ</t>
  </si>
  <si>
    <t xml:space="preserve">Подвес 19х245 Ру-флекс СТ</t>
  </si>
  <si>
    <t xml:space="preserve">Подвес 19х250 Ру-флекс СТ</t>
  </si>
  <si>
    <t xml:space="preserve">Подвес 19х256 Ру-флекс СТ</t>
  </si>
  <si>
    <t xml:space="preserve">Подвес 19х259 Ру-флекс СТ</t>
  </si>
  <si>
    <t xml:space="preserve">Подвес 19х273 Ру-флекс СТ</t>
  </si>
  <si>
    <t xml:space="preserve">Подвес 19х280 Ру-флекс СТ</t>
  </si>
  <si>
    <t xml:space="preserve">Подвес 19х289 Ру-флекс СТ</t>
  </si>
  <si>
    <t xml:space="preserve">Подвес 19х295 Ру-флекс СТ</t>
  </si>
  <si>
    <t xml:space="preserve">Подвес 19х297 Ру-флекс СТ</t>
  </si>
  <si>
    <t xml:space="preserve">Подвес 19х298 Ру-флекс СТ</t>
  </si>
  <si>
    <t xml:space="preserve">Подвес 19х305 Ру-флекс СТ</t>
  </si>
  <si>
    <t xml:space="preserve">Подвес 19х310 Ру-флекс СТ</t>
  </si>
  <si>
    <t xml:space="preserve">Подвес 19х324 Ру-флекс СТ</t>
  </si>
  <si>
    <t xml:space="preserve">Подвес 19х325 Ру-флекс СТ</t>
  </si>
  <si>
    <t xml:space="preserve">Подвес 25х018 Ру-флекс СТ</t>
  </si>
  <si>
    <t xml:space="preserve">Подвес 25х020 Ру-флекс СТ</t>
  </si>
  <si>
    <t xml:space="preserve">Подвес 25х021 Ру-флекс СТ</t>
  </si>
  <si>
    <t xml:space="preserve">Подвес 25х022 Ру-флекс СТ</t>
  </si>
  <si>
    <t xml:space="preserve">Подвес 25х025 Ру-флекс СТ</t>
  </si>
  <si>
    <t xml:space="preserve">Подвес 25х026 Ру-флекс СТ</t>
  </si>
  <si>
    <t xml:space="preserve">Подвес 25х027 Ру-флекс СТ</t>
  </si>
  <si>
    <t xml:space="preserve">Подвес 25х028 Ру-флекс СТ</t>
  </si>
  <si>
    <t xml:space="preserve">Подвес 25х030 Ру-флекс СТ</t>
  </si>
  <si>
    <t xml:space="preserve">Подвес 25х032 Ру-флекс СТ</t>
  </si>
  <si>
    <t xml:space="preserve">Подвес 25х033 Ру-флекс СТ</t>
  </si>
  <si>
    <t xml:space="preserve">Подвес 25х034 Ру-флекс СТ</t>
  </si>
  <si>
    <t xml:space="preserve">Подвес 25х035 Ру-флекс СТ</t>
  </si>
  <si>
    <t xml:space="preserve">Подвес 25х038 Ру-флекс СТ</t>
  </si>
  <si>
    <t xml:space="preserve">Подвес 25х042 Ру-флекс СТ</t>
  </si>
  <si>
    <t xml:space="preserve">Подвес 25х045 Ру-флекс СТ</t>
  </si>
  <si>
    <t xml:space="preserve">Подвес 25х048 Ру-флекс СТ</t>
  </si>
  <si>
    <t xml:space="preserve">Подвес 25х050 Ру-флекс СТ</t>
  </si>
  <si>
    <t xml:space="preserve">Подвес 25х051 Ру-флекс СТ</t>
  </si>
  <si>
    <t xml:space="preserve">Подвес 25х054 Ру-флекс СТ</t>
  </si>
  <si>
    <t xml:space="preserve">Подвес 25х057 Ру-флекс СТ</t>
  </si>
  <si>
    <t xml:space="preserve">Подвес 25х060 Ру-флекс СТ</t>
  </si>
  <si>
    <t xml:space="preserve">Подвес 25х064 Ру-флекс СТ</t>
  </si>
  <si>
    <t xml:space="preserve">Подвес 25х066 Ру-флекс СТ</t>
  </si>
  <si>
    <t xml:space="preserve">Подвес 25х070 Ру-флекс СТ</t>
  </si>
  <si>
    <t xml:space="preserve">Подвес 25х076 Ру-флекс СТ</t>
  </si>
  <si>
    <t xml:space="preserve">Подвес 25х080 Ру-флекс СТ</t>
  </si>
  <si>
    <t xml:space="preserve">Подвес 25х085 Ру-флекс СТ</t>
  </si>
  <si>
    <t xml:space="preserve">Подвес 25х089 Ру-флекс СТ</t>
  </si>
  <si>
    <t xml:space="preserve">Подвес 25х100 Ру-флекс СТ</t>
  </si>
  <si>
    <t xml:space="preserve">Подвес 25х102 Ру-флекс СТ</t>
  </si>
  <si>
    <t xml:space="preserve">Подвес 25х108 Ру-флекс СТ</t>
  </si>
  <si>
    <t xml:space="preserve">Подвес 25х114 Ру-флекс СТ</t>
  </si>
  <si>
    <t xml:space="preserve">Подвес 25х116 Ру-флекс СТ</t>
  </si>
  <si>
    <t xml:space="preserve">Подвес 25х120 Ру-флекс СТ</t>
  </si>
  <si>
    <t xml:space="preserve">Подвес 25х121 Ру-флекс СТ</t>
  </si>
  <si>
    <t xml:space="preserve">Подвес 25х122 Ру-флекс СТ</t>
  </si>
  <si>
    <t xml:space="preserve">Подвес 25х125 Ру-флекс СТ</t>
  </si>
  <si>
    <t xml:space="preserve">Подвес 25х127 Ру-флекс СТ</t>
  </si>
  <si>
    <t xml:space="preserve">Подвес 25х129 Ру-флекс СТ</t>
  </si>
  <si>
    <t xml:space="preserve">Подвес 25х133 Ру-флекс СТ</t>
  </si>
  <si>
    <t xml:space="preserve">Подвес 25х140 Ру-флекс СТ</t>
  </si>
  <si>
    <t xml:space="preserve">Подвес 25х141 Ру-флекс СТ</t>
  </si>
  <si>
    <t xml:space="preserve">Подвес 25х150 Ру-флекс СТ</t>
  </si>
  <si>
    <t xml:space="preserve">Подвес 25х155 Ру-флекс СТ</t>
  </si>
  <si>
    <t xml:space="preserve">Подвес 25х156 Ру-флекс СТ</t>
  </si>
  <si>
    <t xml:space="preserve">Подвес 25х159 Ру-флекс СТ</t>
  </si>
  <si>
    <t xml:space="preserve">Подвес 25х160 Ру-флекс СТ</t>
  </si>
  <si>
    <t xml:space="preserve">Подвес 25х162 Ру-флекс СТ</t>
  </si>
  <si>
    <t xml:space="preserve">Подвес 25х165 Ру-флекс СТ</t>
  </si>
  <si>
    <t xml:space="preserve">Подвес 25х168 Ру-флекс СТ</t>
  </si>
  <si>
    <t xml:space="preserve">Подвес 25х169 Ру-флекс СТ</t>
  </si>
  <si>
    <t xml:space="preserve">Подвес 25х178 Ру-флекс СТ</t>
  </si>
  <si>
    <t xml:space="preserve">Подвес 25х180 Ру-флекс СТ</t>
  </si>
  <si>
    <t xml:space="preserve">Подвес 25х190 Ру-флекс СТ</t>
  </si>
  <si>
    <t xml:space="preserve">Подвес 25х194 Ру-флекс СТ</t>
  </si>
  <si>
    <t xml:space="preserve">Подвес 25х208 Ру-флекс СТ</t>
  </si>
  <si>
    <t xml:space="preserve">Подвес 25х210 Ру-флекс СТ</t>
  </si>
  <si>
    <t xml:space="preserve">Подвес 25х219 Ру-флекс СТ</t>
  </si>
  <si>
    <t xml:space="preserve">Подвес 25х230 Ру-флекс СТ</t>
  </si>
  <si>
    <t xml:space="preserve">Подвес 25х235 Ру-флекс СТ</t>
  </si>
  <si>
    <t xml:space="preserve">Подвес 25х240 Ру-флекс СТ</t>
  </si>
  <si>
    <t xml:space="preserve">Подвес 25х245 Ру-флекс СТ</t>
  </si>
  <si>
    <t xml:space="preserve">Подвес 25х250 Ру-флекс СТ</t>
  </si>
  <si>
    <t xml:space="preserve">Подвес 25х256 Ру-флекс СТ</t>
  </si>
  <si>
    <t xml:space="preserve">Подвес 25х259 Ру-флекс СТ</t>
  </si>
  <si>
    <t xml:space="preserve">Подвес 25х273 Ру-флекс СТ</t>
  </si>
  <si>
    <t xml:space="preserve">Подвес 25х280 Ру-флекс СТ</t>
  </si>
  <si>
    <t xml:space="preserve">Подвес 25х289 Ру-флекс СТ</t>
  </si>
  <si>
    <t xml:space="preserve">Подвес 25х295 Ру-флекс СТ</t>
  </si>
  <si>
    <t xml:space="preserve">Подвес 25х297 Ру-флекс СТ</t>
  </si>
  <si>
    <t xml:space="preserve">Подвес 25х298 Ру-флекс СТ</t>
  </si>
  <si>
    <t xml:space="preserve">Подвес 25х305 Ру-флекс СТ</t>
  </si>
  <si>
    <t xml:space="preserve">Подвес 25х310 Ру-флекс СТ</t>
  </si>
  <si>
    <t xml:space="preserve">Подвес 25х324 Ру-флекс СТ</t>
  </si>
  <si>
    <t xml:space="preserve">Подвес 25х325 Ру-флекс СТ</t>
  </si>
  <si>
    <t xml:space="preserve">Подвес 32х018 Ру-флекс СТ</t>
  </si>
  <si>
    <t xml:space="preserve">Подвес 32х020 Ру-флекс СТ</t>
  </si>
  <si>
    <t xml:space="preserve">Подвес 32х021 Ру-флекс СТ</t>
  </si>
  <si>
    <t xml:space="preserve">Подвес 32х022 Ру-флекс СТ</t>
  </si>
  <si>
    <t xml:space="preserve">Подвес 32х025 Ру-флекс СТ</t>
  </si>
  <si>
    <t xml:space="preserve">Подвес 32х026 Ру-флекс СТ</t>
  </si>
  <si>
    <t xml:space="preserve">Подвес 32х027 Ру-флекс СТ</t>
  </si>
  <si>
    <t xml:space="preserve">Подвес 32х028 Ру-флекс СТ</t>
  </si>
  <si>
    <t xml:space="preserve">Подвес 32х030 Ру-флекс СТ</t>
  </si>
  <si>
    <t xml:space="preserve">Подвес 32х032 Ру-флекс СТ</t>
  </si>
  <si>
    <t xml:space="preserve">Подвес 32х033 Ру-флекс СТ</t>
  </si>
  <si>
    <t xml:space="preserve">Подвес 32х034 Ру-флекс СТ</t>
  </si>
  <si>
    <t xml:space="preserve">Подвес 32х035 Ру-флекс СТ</t>
  </si>
  <si>
    <t xml:space="preserve">Подвес 32х038 Ру-флекс СТ</t>
  </si>
  <si>
    <t xml:space="preserve">Подвес 32х042 Ру-флекс СТ</t>
  </si>
  <si>
    <t xml:space="preserve">Подвес 32х045 Ру-флекс СТ</t>
  </si>
  <si>
    <t xml:space="preserve">Подвес 32х048 Ру-флекс СТ</t>
  </si>
  <si>
    <t xml:space="preserve">Подвес 32х050 Ру-флекс СТ</t>
  </si>
  <si>
    <t xml:space="preserve">Подвес 32х051 Ру-флекс СТ</t>
  </si>
  <si>
    <t xml:space="preserve">Подвес 32х054 Ру-флекс СТ</t>
  </si>
  <si>
    <t xml:space="preserve">Подвес 32х057 Ру-флекс СТ</t>
  </si>
  <si>
    <t xml:space="preserve">Подвес 32х060 Ру-флекс СТ</t>
  </si>
  <si>
    <t xml:space="preserve">Подвес 32х064 Ру-флекс СТ</t>
  </si>
  <si>
    <t xml:space="preserve">Подвес 32х066 Ру-флекс СТ</t>
  </si>
  <si>
    <t xml:space="preserve">Подвес 32х070 Ру-флекс СТ</t>
  </si>
  <si>
    <t xml:space="preserve">Подвес 32х076 Ру-флекс СТ</t>
  </si>
  <si>
    <t xml:space="preserve">Подвес 32х080 Ру-флекс СТ</t>
  </si>
  <si>
    <t xml:space="preserve">Подвес 32х085 Ру-флекс СТ</t>
  </si>
  <si>
    <t xml:space="preserve">Подвес 32х089 Ру-флекс СТ</t>
  </si>
  <si>
    <t xml:space="preserve">Подвес 32х100 Ру-флекс СТ</t>
  </si>
  <si>
    <t xml:space="preserve">Подвес 32х102 Ру-флекс СТ</t>
  </si>
  <si>
    <t xml:space="preserve">Подвес 32х108 Ру-флекс СТ</t>
  </si>
  <si>
    <t xml:space="preserve">Подвес 32х114 Ру-флекс СТ</t>
  </si>
  <si>
    <t xml:space="preserve">Подвес 32х116 Ру-флекс СТ</t>
  </si>
  <si>
    <t xml:space="preserve">Подвес 32х120 Ру-флекс СТ</t>
  </si>
  <si>
    <t xml:space="preserve">Подвес 32х121 Ру-флекс СТ</t>
  </si>
  <si>
    <t xml:space="preserve">Подвес 32х122 Ру-флекс СТ</t>
  </si>
  <si>
    <t xml:space="preserve">Подвес 32х125 Ру-флекс СТ</t>
  </si>
  <si>
    <t xml:space="preserve">Подвес 32х127 Ру-флекс СТ</t>
  </si>
  <si>
    <t xml:space="preserve">Подвес 32х129 Ру-флекс СТ</t>
  </si>
  <si>
    <t xml:space="preserve">Подвес 32х133 Ру-флекс СТ</t>
  </si>
  <si>
    <t xml:space="preserve">Подвес 32х140 Ру-флекс СТ</t>
  </si>
  <si>
    <t xml:space="preserve">Подвес 32х141 Ру-флекс СТ</t>
  </si>
  <si>
    <t xml:space="preserve">Подвес 32х150 Ру-флекс СТ</t>
  </si>
  <si>
    <t xml:space="preserve">Подвес 32х155 Ру-флекс СТ</t>
  </si>
  <si>
    <t xml:space="preserve">Подвес 32х156 Ру-флекс СТ</t>
  </si>
  <si>
    <t xml:space="preserve">Подвес 32х159 Ру-флекс СТ</t>
  </si>
  <si>
    <t xml:space="preserve">Подвес 32х160 Ру-флекс СТ</t>
  </si>
  <si>
    <t xml:space="preserve">Подвес 32х162 Ру-флекс СТ</t>
  </si>
  <si>
    <t xml:space="preserve">Подвес 32х165 Ру-флекс СТ</t>
  </si>
  <si>
    <t xml:space="preserve">Подвес 32х168 Ру-флекс СТ</t>
  </si>
  <si>
    <t xml:space="preserve">Подвес 32х169 Ру-флекс СТ</t>
  </si>
  <si>
    <t xml:space="preserve">Подвес 32х178 Ру-флекс СТ</t>
  </si>
  <si>
    <t xml:space="preserve">Подвес 32х180 Ру-флекс СТ</t>
  </si>
  <si>
    <t xml:space="preserve">Подвес 32х190 Ру-флекс СТ</t>
  </si>
  <si>
    <t xml:space="preserve">Подвес 32х194 Ру-флекс СТ</t>
  </si>
  <si>
    <t xml:space="preserve">Подвес 32х208 Ру-флекс СТ</t>
  </si>
  <si>
    <t xml:space="preserve">Подвес 32х210 Ру-флекс СТ</t>
  </si>
  <si>
    <t xml:space="preserve">Подвес 32х219 Ру-флекс СТ</t>
  </si>
  <si>
    <t xml:space="preserve">Подвес 32х230 Ру-флекс СТ</t>
  </si>
  <si>
    <t xml:space="preserve">Подвес 32х235 Ру-флекс СТ</t>
  </si>
  <si>
    <t xml:space="preserve">Подвес 32х240 Ру-флекс СТ</t>
  </si>
  <si>
    <t xml:space="preserve">Подвес 32х245 Ру-флекс СТ</t>
  </si>
  <si>
    <t xml:space="preserve">Подвес 32х250 Ру-флекс СТ</t>
  </si>
  <si>
    <t xml:space="preserve">Подвес 32х256 Ру-флекс СТ</t>
  </si>
  <si>
    <t xml:space="preserve">Подвес 32х259 Ру-флекс СТ</t>
  </si>
  <si>
    <t xml:space="preserve">Подвес 32х273 Ру-флекс СТ</t>
  </si>
  <si>
    <t xml:space="preserve">Подвес 32х280 Ру-флекс СТ</t>
  </si>
  <si>
    <t xml:space="preserve">Подвес 32х289 Ру-флекс СТ</t>
  </si>
  <si>
    <t xml:space="preserve">Подвес 32х295 Ру-флекс СТ</t>
  </si>
  <si>
    <t xml:space="preserve">Подвес 32х297 Ру-флекс СТ</t>
  </si>
  <si>
    <t xml:space="preserve">Подвес 32х298 Ру-флекс СТ</t>
  </si>
  <si>
    <t xml:space="preserve">Подвес 32х305 Ру-флекс СТ</t>
  </si>
  <si>
    <t xml:space="preserve">Подвес 32х310 Ру-флекс СТ</t>
  </si>
  <si>
    <t xml:space="preserve">Подвес 32х324 Ру-флекс СТ</t>
  </si>
  <si>
    <t xml:space="preserve">Подвес 32х325 Ру-флекс СТ</t>
  </si>
  <si>
    <t xml:space="preserve">Хомут ESLK14 (хомут трубный для сред.нагрузок)</t>
  </si>
  <si>
    <t xml:space="preserve">Хомут ESLK 38 (хомут трубный для сред.нагрузок)</t>
  </si>
  <si>
    <t xml:space="preserve">Хомут ESLK 12 (хомут трубный для сред.нагрузок)</t>
  </si>
  <si>
    <t xml:space="preserve">Хомут ESLK 34 (хомут трубный для сред.нагрузок)</t>
  </si>
  <si>
    <t xml:space="preserve">Хомут ESLK 1 (хомут трубный для сред.нагрузок)</t>
  </si>
  <si>
    <t xml:space="preserve">Хомут ESLK 114 (хомут трубный для сред.нагрузок)</t>
  </si>
  <si>
    <t xml:space="preserve">Хомут ESLK 112 (хомут трубный для сред.нагрузок)</t>
  </si>
  <si>
    <t xml:space="preserve">Хомут ESLK 54 (хомут трубный для сред.нагрузок)</t>
  </si>
  <si>
    <t xml:space="preserve">Хомут ESLK 2 (хомут трубный для сред.нагрузок) </t>
  </si>
  <si>
    <t xml:space="preserve">Хомут ESLK 212 (хомут трубный для сред.нагрузок)</t>
  </si>
  <si>
    <t xml:space="preserve">Хомут ESLK 3 (хомут трубный для сред.нагрузок)</t>
  </si>
  <si>
    <t xml:space="preserve">Хомут ESLK 312 (хомут трубный для сред.нагрузок)</t>
  </si>
  <si>
    <t xml:space="preserve">Хомут ESLK 4 (хомут трубный для сред.нагрузок)</t>
  </si>
  <si>
    <t xml:space="preserve">Хомут ESLK 125 (хомут трубный для сред.нагрузок)</t>
  </si>
  <si>
    <t xml:space="preserve">Хомут ESLK 5 (хомут трубный для сред.нагрузок)</t>
  </si>
  <si>
    <t xml:space="preserve">Хомут ESLK 150 (хомут трубный для сред.нагрузок)</t>
  </si>
  <si>
    <t xml:space="preserve">Хомут ESLK 6 (хомут трубный для сред.нагрузок)</t>
  </si>
  <si>
    <t xml:space="preserve">Хомут ESLK 200 (хомут трубный для сред.нагрузок)</t>
  </si>
  <si>
    <t xml:space="preserve">Хомут ESLK 8 (хомут трубный для сред.нагрузок)</t>
  </si>
  <si>
    <t xml:space="preserve">Хомут SLAYK 12 (хомут трубный для тяжелых нагрузок)</t>
  </si>
  <si>
    <t xml:space="preserve">Хомут SLAYK 34 (хомут трубный для тяжелых нагрузок)</t>
  </si>
  <si>
    <t xml:space="preserve">Хомут SLAYK 1 (хомут трубный для тяжелых нагрузок)</t>
  </si>
  <si>
    <t xml:space="preserve">Хомут SLAYK 114 (хомут трубный для тяжелых нагрузок)</t>
  </si>
  <si>
    <t xml:space="preserve">Хомут SLAYK 112 (хомут трубный для тяжелых нагрузок)</t>
  </si>
  <si>
    <t xml:space="preserve">Хомут SLAYK 54 (хомут трубный для тяжелых нагрузок)</t>
  </si>
  <si>
    <t xml:space="preserve">Хомут SLAYK 2 (хомут трубный для тяжелых нагрузок)</t>
  </si>
  <si>
    <t xml:space="preserve">Хомут SLAYK 212 (хомут трубный для тяжелых нагрузок)</t>
  </si>
  <si>
    <t xml:space="preserve">Хомут SLAYK 3 (хомут трубный для тяжелых нагрузок)</t>
  </si>
  <si>
    <t xml:space="preserve">Хомут SLAYK 312 (хомут трубный для тяжелых нагрузок)</t>
  </si>
  <si>
    <t xml:space="preserve">Хомут SLAYK 4 (хомут трубный для тяжелых нагрузок)</t>
  </si>
  <si>
    <t xml:space="preserve">Хомут SLAYK125 (хомут трубный для тяжелых нагрузок)</t>
  </si>
  <si>
    <t xml:space="preserve">Хомут SLAYK 5 (хомут трубный для тяжелых нагрузок)</t>
  </si>
  <si>
    <t xml:space="preserve">Хомут SLAYK 6 (хомут трубный для тяжелых нагрузок)</t>
  </si>
  <si>
    <t xml:space="preserve">Хомут SLAYK 8 (хомут трубный для тяжелых нагрузок)</t>
  </si>
  <si>
    <t xml:space="preserve">Хомут SLAYK 10 (хомут трубный для тяжелых нагрузок)</t>
  </si>
  <si>
    <t xml:space="preserve">Хомут SLAYK 14 (хомут трубный для тяжелых нагрузок)</t>
  </si>
  <si>
    <t xml:space="preserve">Хомут SLAYK 16(хомут трубный для тяжелых нагрузок)</t>
  </si>
  <si>
    <t xml:space="preserve">Хомут SLAYK 20 (хомут трубный для тяжелых нагрузок)</t>
  </si>
  <si>
    <t xml:space="preserve">Хомут LSVK 80 (хомут вентиляционный с уплотнителем)</t>
  </si>
  <si>
    <t xml:space="preserve">Хомут LSVK 100 (хомут вентиляционный с уплотнителем)</t>
  </si>
  <si>
    <t xml:space="preserve">Хомут LSVK 125 (хомут вентиляционный с уплотнителем)</t>
  </si>
  <si>
    <t xml:space="preserve">Хомут LSVK 140 (хомут вентиляционный с уплотнителем)</t>
  </si>
  <si>
    <t xml:space="preserve">Хомут LSVK 160 (хомут вентиляционный с уплотнителем)</t>
  </si>
  <si>
    <t xml:space="preserve">Хомут LSVK 180 (хомут вентиляционный с уплотнителем)</t>
  </si>
  <si>
    <t xml:space="preserve">Хомут LSVK 200 (хомут вентиляционный с уплотнителем)</t>
  </si>
  <si>
    <t xml:space="preserve">Хомут LSVK 224 (хомут вентиляционный с уплотнителем)</t>
  </si>
  <si>
    <t xml:space="preserve">Хомут LSVK 250 (хомут вентиляционный с уплотнителем)</t>
  </si>
  <si>
    <t xml:space="preserve">Хомут LSVK 280 (хомут вентиляционный с уплотнителем)</t>
  </si>
  <si>
    <t xml:space="preserve">Хомут LSVK 300 (хомут вентиляционный с уплотнителем)</t>
  </si>
  <si>
    <t xml:space="preserve">Хомут LSVK 315 (хомут вентиляционный с уплотнителем)</t>
  </si>
  <si>
    <t xml:space="preserve">Хомут LSVK 355 (хомут вентиляционный с уплотнителем)</t>
  </si>
  <si>
    <t xml:space="preserve">Хомут LSVK 400 (хомут вентиляционный с уплотнителем)</t>
  </si>
  <si>
    <t xml:space="preserve">Хомут LSVK 450 (хомут вентиляционный с уплотнителем)</t>
  </si>
  <si>
    <t xml:space="preserve">Хомут LSVK 500 (хомут вентиляционный с уплотнителем)</t>
  </si>
  <si>
    <t xml:space="preserve">Хомут LSVK 560 (хомут вентиляционный с уплотнителем)</t>
  </si>
  <si>
    <t xml:space="preserve">Хомут LSVK 600 (хомут вентиляционный с уплотнителем)</t>
  </si>
  <si>
    <t xml:space="preserve">Хомут LSVK 630 (хомут вентиляционный с уплотнителем)</t>
  </si>
  <si>
    <t xml:space="preserve">Хомут LSVK 710 (хомут вентиляционный с уплотнителем)</t>
  </si>
  <si>
    <t xml:space="preserve">Хомут LSVK 800 (хомут вентиляционный с уплотнителем)</t>
  </si>
  <si>
    <t xml:space="preserve">Хомут LSVK 900 (хомут вентиляционный с уплотнителем)</t>
  </si>
  <si>
    <t xml:space="preserve">Хомут LSVK 1000 (хомут вентиляционный с уплотнителем)</t>
  </si>
  <si>
    <t xml:space="preserve">Хомут LSVK 1120 (хомут вентиляционный с уплотнителем)</t>
  </si>
  <si>
    <t xml:space="preserve">Хомут LSVK1250 (хомут вентиляционный с уплотнителем)</t>
  </si>
  <si>
    <t xml:space="preserve">Хомут LSVK1400 (хомут вентиляционный с уплотнителем)</t>
  </si>
  <si>
    <t xml:space="preserve">Хомут LSVK 80 (хомут вентиляционный без уплотнителя)</t>
  </si>
  <si>
    <t xml:space="preserve">Хомут LSVK 100 (хомут вентиляционный без уплотнителя)</t>
  </si>
  <si>
    <t xml:space="preserve">Хомут LSVK 125 (хомут вентиляционный без уплотнителя)</t>
  </si>
  <si>
    <t xml:space="preserve">Хомут LSVK 140 (хомут вентиляционный без уплотнителя)</t>
  </si>
  <si>
    <t xml:space="preserve">Хомут LSVK 160 (хомут вентиляционный без уплотнителя)</t>
  </si>
  <si>
    <t xml:space="preserve">Хомут LSVK 180 (хомут вентиляционный без уплотнителя)</t>
  </si>
  <si>
    <t xml:space="preserve">Хомут LSVK 200 (хомут вентиляционный без уплотнителя)</t>
  </si>
  <si>
    <t xml:space="preserve">Хомут LSVK 224 (хомут вентиляционный без уплотнителя)</t>
  </si>
  <si>
    <t xml:space="preserve">Хомут LSVK 250 (хомут вентиляционный без уплотнителя)</t>
  </si>
  <si>
    <t xml:space="preserve">Хомут LSVK 280 (хомут вентиляционный без уплотнителя)</t>
  </si>
  <si>
    <t xml:space="preserve">Хомут LSVK 300 (хомут вентиляционный без уплотнителя)</t>
  </si>
  <si>
    <t xml:space="preserve">Хомут LSVK 315 (хомут вентиляционный без уплотнителя)</t>
  </si>
  <si>
    <t xml:space="preserve">Хомут LSVK 355 (хомут вентиляционный без уплотнителя)</t>
  </si>
  <si>
    <t xml:space="preserve">Хомут LSVK 400 (хомут вентиляционный без уплотнителя)</t>
  </si>
  <si>
    <t xml:space="preserve">Хомут LSVK 450 (хомут вентиляционный без уплотнителя)</t>
  </si>
  <si>
    <t xml:space="preserve">Хомут LSVK 500 (хомут вентиляционный без уплотнителя)</t>
  </si>
  <si>
    <t xml:space="preserve">Хомут LSVK 560 (хомут вентиляционный без уплотнителя)</t>
  </si>
  <si>
    <t xml:space="preserve">Хомут LSVK 600 (хомут вентиляционный без уплотнителя)</t>
  </si>
  <si>
    <t xml:space="preserve">Хомут LSVK 630 (хомут вентиляционный без уплотнителя)</t>
  </si>
  <si>
    <t xml:space="preserve">Хомут LSVK 710 (хомут вентиляционный без уплотнителя)</t>
  </si>
  <si>
    <t xml:space="preserve">Хомут LSVK 800 (хомут вентиляционный без уплотнителя)</t>
  </si>
  <si>
    <t xml:space="preserve">Хомут LSVK 900 (хомут вентиляционный без уплотнителя)</t>
  </si>
  <si>
    <t xml:space="preserve">Хомут LSVK 1000 (хомут вентиляционный без уплотнителя)</t>
  </si>
  <si>
    <t xml:space="preserve">Хомут LSVK 1120 (хомут вентиляционный без уплотнителя)</t>
  </si>
  <si>
    <t xml:space="preserve">Хомут LSVK1250 (хомут вентиляционный без уплотнителя)</t>
  </si>
  <si>
    <t xml:space="preserve">Хомут LSVK1400 (хомут вентиляционный без уплотнителя)</t>
  </si>
  <si>
    <t xml:space="preserve">Хомут SPAK 12 (хомут спринклерный для пожаротушения)</t>
  </si>
  <si>
    <t xml:space="preserve">Хомут SPAK 34 (хомут спринклерный для пожаротушения)</t>
  </si>
  <si>
    <t xml:space="preserve">Хомут SPAK 1 (хомут спринклерный для пожаротушения)</t>
  </si>
  <si>
    <t xml:space="preserve">Хомут SPAK 114 (хомут спринклерный для пожаротушения)</t>
  </si>
  <si>
    <t xml:space="preserve">Хомут SPAK 112 (хомут спринклерный для пожаротушения)</t>
  </si>
  <si>
    <t xml:space="preserve">Хомут SPAK 2 (хомут спринклерный для пожаротушения)</t>
  </si>
  <si>
    <t xml:space="preserve">Хомут SPAK 21/2 (хомут спринклерный для пожаротушения)</t>
  </si>
  <si>
    <t xml:space="preserve">Хомут SPAK 3 (хомут спринклерный для пожаротушения)</t>
  </si>
  <si>
    <t xml:space="preserve">Хомут SPAK 3 1/2 (хомут спринклерный для пожаротушения)</t>
  </si>
  <si>
    <t xml:space="preserve">Хомут SPAK 4 (хомут спринклерный для пожаротушения)</t>
  </si>
  <si>
    <t xml:space="preserve">Хомут SPAK 125 (хомут спринклерный для пожаротушения)</t>
  </si>
  <si>
    <t xml:space="preserve">Хомут SPAK 5 (хомут спринклерный для пожаротушения)</t>
  </si>
  <si>
    <t xml:space="preserve">Хомут SPAK 6 (хомут спринклерный для пожаротушения)</t>
  </si>
  <si>
    <t xml:space="preserve">Хомут SPAK 8 (хомут спринклерный для пожаротушения)</t>
  </si>
  <si>
    <t xml:space="preserve">Хомут SPAK 10 (хомут спринклерный для пожаротушения)</t>
  </si>
  <si>
    <t xml:space="preserve">Хомут СМО 8-9</t>
  </si>
  <si>
    <t xml:space="preserve">Хомут СМО-10-11</t>
  </si>
  <si>
    <t xml:space="preserve">Хомут СМО-12-13</t>
  </si>
  <si>
    <t xml:space="preserve">Хомут СМО-14-15</t>
  </si>
  <si>
    <t xml:space="preserve">Хомут СМО-16-17</t>
  </si>
  <si>
    <t xml:space="preserve">Хомут СМО-19-20</t>
  </si>
  <si>
    <t xml:space="preserve">Хомут СМО-21-22</t>
  </si>
  <si>
    <t xml:space="preserve">Хомут СМО-24-25</t>
  </si>
  <si>
    <t xml:space="preserve">Хомут СМО-31-32</t>
  </si>
  <si>
    <t xml:space="preserve">Хомут СМО-38-40</t>
  </si>
  <si>
    <t xml:space="preserve">Хомут СМО-48-50</t>
  </si>
  <si>
    <t xml:space="preserve">Хомут СМД-8-9</t>
  </si>
  <si>
    <t xml:space="preserve">Хомут СМД-10-11</t>
  </si>
  <si>
    <t xml:space="preserve">Хомут СМД-12-13</t>
  </si>
  <si>
    <t xml:space="preserve">Хомут СМД-14-15</t>
  </si>
  <si>
    <t xml:space="preserve">Хомут СМД-16-17</t>
  </si>
  <si>
    <t xml:space="preserve">Хомут СМД-19-20</t>
  </si>
  <si>
    <t xml:space="preserve">Хомут СМД-21-22</t>
  </si>
  <si>
    <t xml:space="preserve">Хомут СМД 24-25</t>
  </si>
  <si>
    <t xml:space="preserve">Хомут СМД31-32</t>
  </si>
  <si>
    <t xml:space="preserve">Хомут СМД 38-40</t>
  </si>
  <si>
    <t xml:space="preserve">Хомут СМД-48</t>
  </si>
  <si>
    <t xml:space="preserve">Хомут СМД-63</t>
  </si>
  <si>
    <t xml:space="preserve">Доставка</t>
  </si>
  <si>
    <t xml:space="preserve">*Срок поставки на заказные позиции (отмечены - *) или на товары складской программы в больших количествах (свыше 100 м3) согласовывается с Продавцом дополнительно.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</si>
</sst>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0%"/>
    <numFmt numFmtId="168" formatCode="#,##0.00"/>
    <numFmt numFmtId="169" formatCode="0.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563C1"/>
      <name val="Arial Cyr"/>
      <family val="0"/>
      <charset val="204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i val="true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22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0" fillId="0" borderId="0" xfId="22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Гиперссылка 2" xfId="20" builtinId="53" customBuiltin="true"/>
    <cellStyle name="Обычный 2" xfId="21" builtinId="53" customBuiltin="true"/>
    <cellStyle name="Обычный 8" xfId="2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externalLink" Target="externalLinks/externalLink5.xml"/><Relationship Id="rId8" Type="http://schemas.openxmlformats.org/officeDocument/2006/relationships/externalLink" Target="externalLinks/externalLink6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38160</xdr:rowOff>
    </xdr:from>
    <xdr:to>
      <xdr:col>0</xdr:col>
      <xdr:colOff>3352320</xdr:colOff>
      <xdr:row>5</xdr:row>
      <xdr:rowOff>109080</xdr:rowOff>
    </xdr:to>
    <xdr:pic>
      <xdr:nvPicPr>
        <xdr:cNvPr id="0" name="Рисунок 1" descr=""/>
        <xdr:cNvPicPr/>
      </xdr:nvPicPr>
      <xdr:blipFill>
        <a:blip r:embed="rId1"/>
        <a:stretch/>
      </xdr:blipFill>
      <xdr:spPr>
        <a:xfrm>
          <a:off x="0" y="38160"/>
          <a:ext cx="3352320" cy="9622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:/DOCUME~1/ndemina/LOCALS~1/Temp/Rar$DI00.547/20070216_&#1056;&#1077;&#1075;&#1083;&#1072;&#1084;&#1077;&#1085;&#1090;%20&#1089;&#1086;&#1075;&#1083;&#1072;&#1089;&#1086;&#1074;&#1072;&#1085;&#1080;&#1103;%20&#1073;&#1102;&#1076;&#1078;&#1077;&#1090;&#1086;&#1074;_as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D:/&#1041;&#1044;&#1056;%202016/DOCUME~1/ndemina/LOCALS~1/Temp/Rar$DI00.734/20070226_&#1056;&#1077;&#1075;&#1083;&#1072;&#1084;&#1077;&#1085;&#1090;%20&#1089;&#1086;&#1075;&#1083;&#1072;&#1089;&#1086;&#1074;&#1072;&#1085;&#1080;&#1103;%20&#1073;&#1102;&#1076;&#1078;&#1077;&#1090;&#1086;&#1074;_as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E:/DOCUME~1/ndemina/LOCALS~1/Temp/Rar$DI00.343/20070216_&#1056;&#1077;&#1075;&#1083;&#1072;&#1084;&#1077;&#1085;&#1090;%20&#1089;&#1086;&#1075;&#1083;&#1072;&#1089;&#1086;&#1074;&#1072;&#1085;&#1080;&#1103;%20&#1073;&#1102;&#1076;&#1078;&#1077;&#1090;&#1086;&#1074;_as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E:/WORK/OKAY/&#1051;&#1077;&#1085;&#1072;/20070215%20&#1060;&#1086;&#1088;&#1084;&#1099;%20&#1073;&#1102;&#1076;&#1078;&#1077;&#1090;&#1086;&#1074;%20&#1044;&#1086;&#1088;&#1080;&#1085;&#1076;&#1072;/20070215%20&#1060;&#1086;&#1088;&#1084;&#1099;%20&#1073;&#1102;&#1076;&#1078;&#1077;&#1090;&#1086;&#1074;%20&#1044;&#1086;&#1088;&#1080;&#1085;&#1076;&#1072;.xls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D:/&#1041;&#1044;&#1056;%202016/Documents%20and%20Settings/aahmetova/My%20Documents/documents%20assel/&#1055;&#1086;&#1083;&#1086;&#1078;&#1077;&#1085;&#1080;&#1077;%20&#1086;%20&#1073;&#1102;&#1076;&#1078;&#1077;&#1090;&#1085;&#1086;&#1084;%20&#1091;&#1087;&#1088;&#1072;&#1074;&#1083;&#1077;&#1085;&#1080;&#1080;.%20&#1055;&#1088;&#1080;&#1083;&#1086;&#1078;&#1077;&#1085;&#1080;&#1077;%202.1%2020070328.xls" TargetMode="External"/>
</Relationships>
</file>

<file path=xl/externalLinks/_rels/externalLink6.xml.rels><?xml version="1.0" encoding="UTF-8"?>
<Relationships xmlns="http://schemas.openxmlformats.org/package/2006/relationships"><Relationship Id="rId1" Type="http://schemas.openxmlformats.org/officeDocument/2006/relationships/externalLinkPath" Target="E:/DOCUME~1/ndemina/LOCALS~1/Temp/Rar$DI00.031/20070216_&#1056;&#1077;&#1075;&#1083;&#1072;&#1084;&#1077;&#1085;&#1090;%20&#1089;&#1086;&#1075;&#1083;&#1072;&#1089;&#1086;&#1074;&#1072;&#1085;&#1080;&#1103;%20&#1073;&#1102;&#1076;&#1078;&#1077;&#1090;&#1086;&#1074;_a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Схема"/>
      <sheetName val="Калькуляция"/>
      <sheetName val="цех калькуляция"/>
      <sheetName val="ОПР мес"/>
      <sheetName val="БДР"/>
      <sheetName val="мотивация"/>
      <sheetName val="Б_Продаж"/>
      <sheetName val="Производственный план"/>
      <sheetName val="снабжение"/>
      <sheetName val="реклама"/>
      <sheetName val="ФОТ"/>
      <sheetName val="ФЗП Ц1-2"/>
      <sheetName val="Б_КВ"/>
      <sheetName val="КиЗ"/>
      <sheetName val="себестоимость"/>
      <sheetName val="БДДС"/>
      <sheetName val="выплаты ДС нал"/>
      <sheetName val="справка"/>
      <sheetName val="Продаж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Схема"/>
      <sheetName val="Калькуляция"/>
      <sheetName val="цех калькуляция"/>
      <sheetName val="ОПР мес"/>
      <sheetName val="БДР"/>
      <sheetName val="Б_Продаж"/>
      <sheetName val="Продажи"/>
      <sheetName val="Производственный план"/>
      <sheetName val="снабжение"/>
      <sheetName val="реклама"/>
      <sheetName val="ФОТ"/>
      <sheetName val="Б_КВ"/>
      <sheetName val="КиЗ"/>
      <sheetName val="себестоимость"/>
      <sheetName val="БДДС"/>
      <sheetName val="выплаты ДС нал"/>
      <sheetName val="спра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Бюджеты_фин структура"/>
      <sheetName val="ОКей"/>
      <sheetName val="Доринда"/>
      <sheetName val="УК"/>
      <sheetName val="Консолидация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ЧАНИЯ"/>
      <sheetName val="Тит. лист"/>
      <sheetName val="Аналитика"/>
      <sheetName val="Оглавление"/>
      <sheetName val="Бюджетная структура"/>
      <sheetName val="Нормативы"/>
      <sheetName val="Таблица ЦФО"/>
      <sheetName val="Классификатор статей"/>
      <sheetName val="D 0.1"/>
      <sheetName val="D 0.2"/>
      <sheetName val="D 0.3"/>
      <sheetName val="D 0.4"/>
      <sheetName val="D 0.5"/>
      <sheetName val="D 0.6"/>
      <sheetName val="D 0.7"/>
      <sheetName val="D 0.8"/>
      <sheetName val="D 1.1"/>
      <sheetName val="D 1.1.1"/>
      <sheetName val="D 1.1.2"/>
      <sheetName val="D 1.1.3"/>
      <sheetName val="D 1.1.4"/>
      <sheetName val="D 1.1.5"/>
      <sheetName val="D 1.1.6"/>
      <sheetName val="D 1.1.7"/>
      <sheetName val="D 1.2"/>
      <sheetName val="D 1.3"/>
      <sheetName val="D 1.4"/>
      <sheetName val="D 1.5"/>
      <sheetName val="D 1.6"/>
      <sheetName val="D 1.7"/>
      <sheetName val="D 1.8"/>
      <sheetName val="D 1.9"/>
      <sheetName val="D 1.10"/>
      <sheetName val="D 1.11"/>
      <sheetName val="D 2.1"/>
      <sheetName val="D 2.2"/>
      <sheetName val="D 2.3"/>
      <sheetName val="D 2.4"/>
      <sheetName val="D 2.5"/>
      <sheetName val="D 2.6"/>
      <sheetName val="D 2.7"/>
      <sheetName val="D 3.1"/>
      <sheetName val="D 3.2"/>
      <sheetName val="D 3.3"/>
      <sheetName val="D 3.4"/>
      <sheetName val="D 4.1 БДР"/>
      <sheetName val="D 4.2 БДДС"/>
      <sheetName val="D 4.3 Баланс"/>
      <sheetName val="D 4.4 Пл. календарь Доринда"/>
      <sheetName val="UK Кредитный план"/>
      <sheetName val="Лист1"/>
      <sheetName val="Штатн.расп."/>
      <sheetName val="Отчетн.ф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Схема"/>
      <sheetName val="Калькуляция"/>
      <sheetName val="цех калькуляция"/>
      <sheetName val="ОПР мес"/>
      <sheetName val="БДР"/>
      <sheetName val="Б_Продаж"/>
      <sheetName val="Продажи"/>
      <sheetName val="Производственный план"/>
      <sheetName val="снабжение"/>
      <sheetName val="реклама"/>
      <sheetName val="ФОТ"/>
      <sheetName val="Б_КВ"/>
      <sheetName val="КиЗ"/>
      <sheetName val="себестоимость"/>
      <sheetName val="БДДС"/>
      <sheetName val="выплаты ДС нал"/>
      <sheetName val="справка"/>
      <sheetName val="административ"/>
      <sheetName val="Бюджеты_фин структура"/>
      <sheetName val="Титульный лист"/>
      <sheetName val="Бюджетная схема"/>
      <sheetName val="Cхема БДР"/>
      <sheetName val="Cхема БДДС"/>
      <sheetName val="Cхема Баланс"/>
      <sheetName val="Классификатор статей"/>
      <sheetName val="Заполнение и согласование"/>
      <sheetName val="Пояснение к ОК 1.1"/>
      <sheetName val="Аналитика"/>
      <sheetName val="База распределения"/>
      <sheetName val="Нормативы"/>
      <sheetName val="D 0.1"/>
      <sheetName val="D 0.2"/>
      <sheetName val="D 0.3"/>
      <sheetName val="D 0.4"/>
      <sheetName val="D 0.5"/>
      <sheetName val="D 0.6"/>
      <sheetName val="D 0.7"/>
      <sheetName val="D 0.8"/>
      <sheetName val="OK 0.1"/>
      <sheetName val="OK 1.1"/>
      <sheetName val="OK 1.1а"/>
      <sheetName val="OK 1.2"/>
      <sheetName val="OK 1.3"/>
      <sheetName val="OK 1.4"/>
      <sheetName val="OK 2.0"/>
      <sheetName val="OK 2.1"/>
      <sheetName val="OK 2.1.1"/>
      <sheetName val="OK 2.1.2"/>
      <sheetName val="OK 2.1.3"/>
      <sheetName val="OK 2.1.4"/>
      <sheetName val="OK 2.1.5"/>
      <sheetName val="OK 2.1.6"/>
      <sheetName val="OK 2.1.7 "/>
      <sheetName val="OK 2.1.8"/>
      <sheetName val="OK 2.1.9"/>
      <sheetName val="OK 2.1.10"/>
      <sheetName val="OK 2.2"/>
      <sheetName val="OK 2.3"/>
      <sheetName val="OK 2.4"/>
      <sheetName val="OK 2.5.1"/>
      <sheetName val="OK 2.5.2"/>
      <sheetName val="OK 2.5.3"/>
      <sheetName val="OK 2.5.4"/>
      <sheetName val="OK 2.5.5"/>
      <sheetName val="OK 2.5.6"/>
      <sheetName val="OK 2.5.7"/>
      <sheetName val="OK 2.5.8"/>
      <sheetName val="OK 2.5.9"/>
      <sheetName val="OK 2.5.10"/>
      <sheetName val="OK 2.5.11"/>
      <sheetName val="OK 2.6"/>
      <sheetName val="OK 2.7"/>
      <sheetName val="OK 2.8"/>
      <sheetName val="OK 2.9"/>
      <sheetName val="OK 2.10"/>
      <sheetName val="OK 3.1"/>
      <sheetName val="OК 3.2"/>
      <sheetName val="OK 3.3"/>
      <sheetName val="OK 3.4"/>
      <sheetName val="OK 3.4.1"/>
      <sheetName val="OK 3.4.2"/>
      <sheetName val="OK 3.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главление"/>
      <sheetName val="Бюджеты_фин структура"/>
      <sheetName val="ОКей"/>
      <sheetName val="Доринда"/>
      <sheetName val="УК"/>
      <sheetName val="Консолидация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1048576"/>
  <sheetViews>
    <sheetView showFormulas="false" showGridLines="true" showRowColHeaders="true" showZeros="true" rightToLeft="false" tabSelected="true" showOutlineSymbols="true" defaultGridColor="true" view="normal" topLeftCell="A1991" colorId="64" zoomScale="85" zoomScaleNormal="85" zoomScalePageLayoutView="100" workbookViewId="0">
      <selection pane="topLeft" activeCell="A2018" activeCellId="0" sqref="A2018"/>
    </sheetView>
  </sheetViews>
  <sheetFormatPr defaultRowHeight="15" zeroHeight="false" outlineLevelRow="1" outlineLevelCol="1"/>
  <cols>
    <col collapsed="false" customWidth="true" hidden="false" outlineLevel="0" max="1" min="1" style="1" width="73.43"/>
    <col collapsed="false" customWidth="true" hidden="false" outlineLevel="1" max="2" min="2" style="2" width="8.29"/>
    <col collapsed="false" customWidth="true" hidden="false" outlineLevel="0" max="3" min="3" style="3" width="8.42"/>
    <col collapsed="false" customWidth="true" hidden="false" outlineLevel="0" max="4" min="4" style="1" width="11.29"/>
    <col collapsed="false" customWidth="true" hidden="false" outlineLevel="0" max="5" min="5" style="1" width="10.99"/>
    <col collapsed="false" customWidth="true" hidden="false" outlineLevel="0" max="6" min="6" style="4" width="9"/>
    <col collapsed="false" customWidth="true" hidden="false" outlineLevel="0" max="7" min="7" style="5" width="14.43"/>
    <col collapsed="false" customWidth="true" hidden="false" outlineLevel="0" max="1025" min="8" style="6" width="9.14"/>
  </cols>
  <sheetData>
    <row r="2" customFormat="false" ht="13.8" hidden="false" customHeight="false" outlineLevel="0" collapsed="false">
      <c r="C2" s="7"/>
    </row>
    <row r="3" customFormat="false" ht="13.8" hidden="false" customHeight="false" outlineLevel="0" collapsed="false">
      <c r="C3" s="7"/>
    </row>
    <row r="4" customFormat="false" ht="13.8" hidden="false" customHeight="false" outlineLevel="0" collapsed="false">
      <c r="C4" s="1"/>
    </row>
    <row r="5" customFormat="false" ht="13.8" hidden="false" customHeight="false" outlineLevel="0" collapsed="false">
      <c r="C5" s="8"/>
    </row>
    <row r="6" customFormat="false" ht="13.8" hidden="false" customHeight="false" outlineLevel="1" collapsed="false">
      <c r="B6" s="6"/>
    </row>
    <row r="7" customFormat="false" ht="15" hidden="false" customHeight="false" outlineLevel="1" collapsed="false">
      <c r="B7" s="6"/>
    </row>
    <row r="8" customFormat="false" ht="20.25" hidden="false" customHeight="true" outlineLevel="0" collapsed="false">
      <c r="A8" s="9" t="s">
        <v>0</v>
      </c>
      <c r="B8" s="10"/>
      <c r="C8" s="11"/>
      <c r="D8" s="12"/>
    </row>
    <row r="9" customFormat="false" ht="15.75" hidden="false" customHeight="true" outlineLevel="0" collapsed="false">
      <c r="A9" s="13"/>
      <c r="B9" s="14"/>
      <c r="C9" s="15"/>
    </row>
    <row r="10" customFormat="false" ht="91.5" hidden="false" customHeight="true" outlineLevel="0" collapsed="false">
      <c r="A10" s="16" t="s">
        <v>1</v>
      </c>
      <c r="B10" s="17" t="s">
        <v>2</v>
      </c>
      <c r="C10" s="18" t="s">
        <v>3</v>
      </c>
      <c r="D10" s="16" t="s">
        <v>4</v>
      </c>
      <c r="E10" s="19" t="s">
        <v>5</v>
      </c>
      <c r="F10" s="20" t="s">
        <v>6</v>
      </c>
      <c r="G10" s="21" t="s">
        <v>7</v>
      </c>
    </row>
    <row r="11" customFormat="false" ht="15" hidden="false" customHeight="true" outlineLevel="1" collapsed="false">
      <c r="A11" s="22" t="s">
        <v>8</v>
      </c>
      <c r="B11" s="23"/>
      <c r="C11" s="24" t="s">
        <v>9</v>
      </c>
      <c r="D11" s="25" t="n">
        <v>25.3</v>
      </c>
      <c r="E11" s="26" t="n">
        <v>0.6</v>
      </c>
      <c r="F11" s="27"/>
      <c r="G11" s="28" t="n">
        <f aca="false">D11*(1-E11)*F11</f>
        <v>0</v>
      </c>
    </row>
    <row r="12" customFormat="false" ht="16.5" hidden="false" customHeight="true" outlineLevel="1" collapsed="false">
      <c r="A12" s="22" t="s">
        <v>10</v>
      </c>
      <c r="B12" s="23"/>
      <c r="C12" s="24" t="s">
        <v>9</v>
      </c>
      <c r="D12" s="25" t="n">
        <v>27.0142714265523</v>
      </c>
      <c r="E12" s="26" t="n">
        <v>0.6</v>
      </c>
      <c r="F12" s="27"/>
      <c r="G12" s="28" t="n">
        <f aca="false">D12*(1-E12)*F12</f>
        <v>0</v>
      </c>
    </row>
    <row r="13" customFormat="false" ht="16.5" hidden="false" customHeight="true" outlineLevel="1" collapsed="false">
      <c r="A13" s="22" t="s">
        <v>11</v>
      </c>
      <c r="B13" s="23"/>
      <c r="C13" s="24" t="s">
        <v>9</v>
      </c>
      <c r="D13" s="25" t="n">
        <v>27.2953100165005</v>
      </c>
      <c r="E13" s="26" t="n">
        <v>0.6</v>
      </c>
      <c r="F13" s="27"/>
      <c r="G13" s="28" t="n">
        <f aca="false">D13*(1-E13)*F13</f>
        <v>0</v>
      </c>
    </row>
    <row r="14" customFormat="false" ht="16.5" hidden="false" customHeight="true" outlineLevel="1" collapsed="false">
      <c r="A14" s="22" t="s">
        <v>12</v>
      </c>
      <c r="B14" s="23"/>
      <c r="C14" s="24" t="s">
        <v>9</v>
      </c>
      <c r="D14" s="25" t="n">
        <v>28.7897262204225</v>
      </c>
      <c r="E14" s="26" t="n">
        <v>0.6</v>
      </c>
      <c r="F14" s="27"/>
      <c r="G14" s="28" t="n">
        <f aca="false">D14*(1-E14)*F14</f>
        <v>0</v>
      </c>
    </row>
    <row r="15" customFormat="false" ht="16.5" hidden="false" customHeight="true" outlineLevel="1" collapsed="false">
      <c r="A15" s="22" t="s">
        <v>13</v>
      </c>
      <c r="B15" s="23"/>
      <c r="C15" s="24" t="s">
        <v>9</v>
      </c>
      <c r="D15" s="25" t="n">
        <v>32.2793900047161</v>
      </c>
      <c r="E15" s="26" t="n">
        <v>0.6</v>
      </c>
      <c r="F15" s="27"/>
      <c r="G15" s="28" t="n">
        <f aca="false">D15*(1-E15)*F15</f>
        <v>0</v>
      </c>
    </row>
    <row r="16" customFormat="false" ht="16.5" hidden="false" customHeight="true" outlineLevel="1" collapsed="false">
      <c r="A16" s="22" t="s">
        <v>14</v>
      </c>
      <c r="B16" s="23"/>
      <c r="C16" s="24" t="s">
        <v>9</v>
      </c>
      <c r="D16" s="25" t="n">
        <v>34.8966378429364</v>
      </c>
      <c r="E16" s="26" t="n">
        <v>0.6</v>
      </c>
      <c r="F16" s="27"/>
      <c r="G16" s="28" t="n">
        <f aca="false">D16*(1-E16)*F16</f>
        <v>0</v>
      </c>
    </row>
    <row r="17" customFormat="false" ht="16.5" hidden="false" customHeight="true" outlineLevel="1" collapsed="false">
      <c r="A17" s="22" t="s">
        <v>15</v>
      </c>
      <c r="B17" s="23"/>
      <c r="C17" s="24" t="s">
        <v>9</v>
      </c>
      <c r="D17" s="25" t="n">
        <v>40.5524233383029</v>
      </c>
      <c r="E17" s="26" t="n">
        <v>0.6</v>
      </c>
      <c r="F17" s="27"/>
      <c r="G17" s="28" t="n">
        <f aca="false">D17*(1-E17)*F17</f>
        <v>0</v>
      </c>
    </row>
    <row r="18" customFormat="false" ht="16.5" hidden="false" customHeight="true" outlineLevel="1" collapsed="false">
      <c r="A18" s="22" t="s">
        <v>16</v>
      </c>
      <c r="B18" s="23"/>
      <c r="C18" s="24" t="s">
        <v>9</v>
      </c>
      <c r="D18" s="25" t="n">
        <v>41.0035494654502</v>
      </c>
      <c r="E18" s="26" t="n">
        <v>0.6</v>
      </c>
      <c r="F18" s="27"/>
      <c r="G18" s="28" t="n">
        <f aca="false">D18*(1-E18)*F18</f>
        <v>0</v>
      </c>
    </row>
    <row r="19" customFormat="false" ht="16.5" hidden="false" customHeight="true" outlineLevel="1" collapsed="false">
      <c r="A19" s="22" t="s">
        <v>17</v>
      </c>
      <c r="B19" s="23"/>
      <c r="C19" s="24" t="s">
        <v>9</v>
      </c>
      <c r="D19" s="25" t="n">
        <v>49.9270193461888</v>
      </c>
      <c r="E19" s="26" t="n">
        <v>0.6</v>
      </c>
      <c r="F19" s="27"/>
      <c r="G19" s="28" t="n">
        <f aca="false">D19*(1-E19)*F19</f>
        <v>0</v>
      </c>
    </row>
    <row r="20" customFormat="false" ht="16.5" hidden="false" customHeight="true" outlineLevel="1" collapsed="false">
      <c r="A20" s="22" t="s">
        <v>18</v>
      </c>
      <c r="B20" s="23"/>
      <c r="C20" s="24" t="s">
        <v>9</v>
      </c>
      <c r="D20" s="25" t="n">
        <v>50.5193456179917</v>
      </c>
      <c r="E20" s="26" t="n">
        <v>0.6</v>
      </c>
      <c r="F20" s="27"/>
      <c r="G20" s="28" t="n">
        <f aca="false">D20*(1-E20)*F20</f>
        <v>0</v>
      </c>
    </row>
    <row r="21" customFormat="false" ht="16.5" hidden="false" customHeight="true" outlineLevel="1" collapsed="false">
      <c r="A21" s="22" t="s">
        <v>19</v>
      </c>
      <c r="B21" s="23"/>
      <c r="C21" s="24" t="s">
        <v>9</v>
      </c>
      <c r="D21" s="25" t="n">
        <v>62.4776094065053</v>
      </c>
      <c r="E21" s="26" t="n">
        <v>0.6</v>
      </c>
      <c r="F21" s="27"/>
      <c r="G21" s="28" t="n">
        <f aca="false">D21*(1-E21)*F21</f>
        <v>0</v>
      </c>
    </row>
    <row r="22" customFormat="false" ht="16.5" hidden="false" customHeight="true" outlineLevel="1" collapsed="false">
      <c r="A22" s="22" t="s">
        <v>20</v>
      </c>
      <c r="B22" s="23"/>
      <c r="C22" s="24" t="s">
        <v>9</v>
      </c>
      <c r="D22" s="25" t="n">
        <v>74.7354032288309</v>
      </c>
      <c r="E22" s="26" t="n">
        <v>0.6</v>
      </c>
      <c r="F22" s="27"/>
      <c r="G22" s="28" t="n">
        <f aca="false">D22*(1-E22)*F22</f>
        <v>0</v>
      </c>
    </row>
    <row r="23" customFormat="false" ht="16.5" hidden="false" customHeight="true" outlineLevel="1" collapsed="false">
      <c r="A23" s="22" t="s">
        <v>21</v>
      </c>
      <c r="B23" s="23"/>
      <c r="C23" s="24" t="s">
        <v>9</v>
      </c>
      <c r="D23" s="25" t="n">
        <v>34.9239125799671</v>
      </c>
      <c r="E23" s="26" t="n">
        <v>0.6</v>
      </c>
      <c r="F23" s="27"/>
      <c r="G23" s="28" t="n">
        <f aca="false">D23*(1-E23)*F23</f>
        <v>0</v>
      </c>
    </row>
    <row r="24" customFormat="false" ht="16.5" hidden="false" customHeight="true" outlineLevel="1" collapsed="false">
      <c r="A24" s="22" t="s">
        <v>22</v>
      </c>
      <c r="B24" s="23"/>
      <c r="C24" s="24" t="s">
        <v>9</v>
      </c>
      <c r="D24" s="25" t="n">
        <v>36.6450270723163</v>
      </c>
      <c r="E24" s="26" t="n">
        <v>0.6</v>
      </c>
      <c r="F24" s="27"/>
      <c r="G24" s="28" t="n">
        <f aca="false">D24*(1-E24)*F24</f>
        <v>0</v>
      </c>
    </row>
    <row r="25" customFormat="false" ht="16.5" hidden="false" customHeight="true" outlineLevel="1" collapsed="false">
      <c r="A25" s="22" t="s">
        <v>23</v>
      </c>
      <c r="B25" s="23"/>
      <c r="C25" s="24" t="s">
        <v>9</v>
      </c>
      <c r="D25" s="25" t="n">
        <v>36.3238449940264</v>
      </c>
      <c r="E25" s="26" t="n">
        <v>0.6</v>
      </c>
      <c r="F25" s="27"/>
      <c r="G25" s="28" t="n">
        <f aca="false">D25*(1-E25)*F25</f>
        <v>0</v>
      </c>
    </row>
    <row r="26" customFormat="false" ht="16.5" hidden="false" customHeight="true" outlineLevel="1" collapsed="false">
      <c r="A26" s="22" t="s">
        <v>24</v>
      </c>
      <c r="B26" s="23"/>
      <c r="C26" s="24" t="s">
        <v>9</v>
      </c>
      <c r="D26" s="25" t="n">
        <v>38.7309383475678</v>
      </c>
      <c r="E26" s="26" t="n">
        <v>0.6</v>
      </c>
      <c r="F26" s="27"/>
      <c r="G26" s="28" t="n">
        <f aca="false">D26*(1-E26)*F26</f>
        <v>0</v>
      </c>
    </row>
    <row r="27" customFormat="false" ht="16.5" hidden="false" customHeight="true" outlineLevel="1" collapsed="false">
      <c r="A27" s="22" t="s">
        <v>25</v>
      </c>
      <c r="B27" s="23"/>
      <c r="C27" s="24" t="s">
        <v>9</v>
      </c>
      <c r="D27" s="25" t="n">
        <v>43.4960174291171</v>
      </c>
      <c r="E27" s="26" t="n">
        <v>0.6</v>
      </c>
      <c r="F27" s="27"/>
      <c r="G27" s="28" t="n">
        <f aca="false">D27*(1-E27)*F27</f>
        <v>0</v>
      </c>
    </row>
    <row r="28" customFormat="false" ht="16.5" hidden="false" customHeight="true" outlineLevel="1" collapsed="false">
      <c r="A28" s="22" t="s">
        <v>26</v>
      </c>
      <c r="B28" s="23"/>
      <c r="C28" s="24" t="s">
        <v>9</v>
      </c>
      <c r="D28" s="25" t="n">
        <v>46.2250675294226</v>
      </c>
      <c r="E28" s="26" t="n">
        <v>0.6</v>
      </c>
      <c r="F28" s="27"/>
      <c r="G28" s="28" t="n">
        <f aca="false">D28*(1-E28)*F28</f>
        <v>0</v>
      </c>
    </row>
    <row r="29" customFormat="false" ht="16.5" hidden="false" customHeight="true" outlineLevel="1" collapsed="false">
      <c r="A29" s="22" t="s">
        <v>27</v>
      </c>
      <c r="B29" s="23"/>
      <c r="C29" s="24" t="s">
        <v>9</v>
      </c>
      <c r="D29" s="25" t="n">
        <v>48.2039014565551</v>
      </c>
      <c r="E29" s="26" t="n">
        <v>0.6</v>
      </c>
      <c r="F29" s="27"/>
      <c r="G29" s="28" t="n">
        <f aca="false">D29*(1-E29)*F29</f>
        <v>0</v>
      </c>
    </row>
    <row r="30" customFormat="false" ht="16.5" hidden="false" customHeight="true" outlineLevel="1" collapsed="false">
      <c r="A30" s="22" t="s">
        <v>28</v>
      </c>
      <c r="B30" s="23"/>
      <c r="C30" s="24" t="s">
        <v>9</v>
      </c>
      <c r="D30" s="25" t="n">
        <v>48.6131959501897</v>
      </c>
      <c r="E30" s="26" t="n">
        <v>0.6</v>
      </c>
      <c r="F30" s="27"/>
      <c r="G30" s="28" t="n">
        <f aca="false">D30*(1-E30)*F30</f>
        <v>0</v>
      </c>
    </row>
    <row r="31" customFormat="false" ht="16.5" hidden="false" customHeight="true" outlineLevel="1" collapsed="false">
      <c r="A31" s="22" t="s">
        <v>29</v>
      </c>
      <c r="B31" s="23"/>
      <c r="C31" s="24" t="s">
        <v>9</v>
      </c>
      <c r="D31" s="25" t="n">
        <v>59.411</v>
      </c>
      <c r="E31" s="26" t="n">
        <v>0.6</v>
      </c>
      <c r="F31" s="27"/>
      <c r="G31" s="28" t="n">
        <f aca="false">D31*(1-E31)*F31</f>
        <v>0</v>
      </c>
    </row>
    <row r="32" customFormat="false" ht="16.5" hidden="false" customHeight="true" outlineLevel="1" collapsed="false">
      <c r="A32" s="22" t="s">
        <v>30</v>
      </c>
      <c r="B32" s="23"/>
      <c r="C32" s="24" t="s">
        <v>9</v>
      </c>
      <c r="D32" s="25" t="n">
        <v>59.7004160791804</v>
      </c>
      <c r="E32" s="26" t="n">
        <v>0.6</v>
      </c>
      <c r="F32" s="27"/>
      <c r="G32" s="28" t="n">
        <f aca="false">D32*(1-E32)*F32</f>
        <v>0</v>
      </c>
    </row>
    <row r="33" customFormat="false" ht="16.5" hidden="false" customHeight="true" outlineLevel="1" collapsed="false">
      <c r="A33" s="22" t="s">
        <v>31</v>
      </c>
      <c r="B33" s="23"/>
      <c r="C33" s="24" t="s">
        <v>9</v>
      </c>
      <c r="D33" s="25" t="n">
        <v>69.5936278865874</v>
      </c>
      <c r="E33" s="26" t="n">
        <v>0.6</v>
      </c>
      <c r="F33" s="27"/>
      <c r="G33" s="28" t="n">
        <f aca="false">D33*(1-E33)*F33</f>
        <v>0</v>
      </c>
    </row>
    <row r="34" customFormat="false" ht="16.5" hidden="false" customHeight="true" outlineLevel="1" collapsed="false">
      <c r="A34" s="22" t="s">
        <v>32</v>
      </c>
      <c r="B34" s="23"/>
      <c r="C34" s="24" t="s">
        <v>9</v>
      </c>
      <c r="D34" s="25" t="n">
        <v>71.5673967447154</v>
      </c>
      <c r="E34" s="26" t="n">
        <v>0.6</v>
      </c>
      <c r="F34" s="27"/>
      <c r="G34" s="28" t="n">
        <f aca="false">D34*(1-E34)*F34</f>
        <v>0</v>
      </c>
    </row>
    <row r="35" customFormat="false" ht="16.5" hidden="false" customHeight="true" outlineLevel="1" collapsed="false">
      <c r="A35" s="22" t="s">
        <v>33</v>
      </c>
      <c r="B35" s="23"/>
      <c r="C35" s="24" t="s">
        <v>9</v>
      </c>
      <c r="D35" s="25" t="n">
        <v>81.069386952652</v>
      </c>
      <c r="E35" s="26" t="n">
        <v>0.6</v>
      </c>
      <c r="F35" s="27"/>
      <c r="G35" s="28" t="n">
        <f aca="false">D35*(1-E35)*F35</f>
        <v>0</v>
      </c>
    </row>
    <row r="36" customFormat="false" ht="16.5" hidden="false" customHeight="true" outlineLevel="1" collapsed="false">
      <c r="A36" s="22" t="s">
        <v>34</v>
      </c>
      <c r="B36" s="23"/>
      <c r="C36" s="24" t="s">
        <v>9</v>
      </c>
      <c r="D36" s="25" t="n">
        <v>103.683783843638</v>
      </c>
      <c r="E36" s="26" t="n">
        <v>0.6</v>
      </c>
      <c r="F36" s="27"/>
      <c r="G36" s="28" t="n">
        <f aca="false">D36*(1-E36)*F36</f>
        <v>0</v>
      </c>
    </row>
    <row r="37" customFormat="false" ht="16.5" hidden="false" customHeight="true" outlineLevel="1" collapsed="false">
      <c r="A37" s="22" t="s">
        <v>35</v>
      </c>
      <c r="B37" s="23"/>
      <c r="C37" s="24" t="s">
        <v>9</v>
      </c>
      <c r="D37" s="25" t="n">
        <v>121.959421418897</v>
      </c>
      <c r="E37" s="26" t="n">
        <v>0.6</v>
      </c>
      <c r="F37" s="27"/>
      <c r="G37" s="28" t="n">
        <f aca="false">D37*(1-E37)*F37</f>
        <v>0</v>
      </c>
    </row>
    <row r="38" customFormat="false" ht="16.5" hidden="false" customHeight="true" outlineLevel="1" collapsed="false">
      <c r="A38" s="22" t="s">
        <v>36</v>
      </c>
      <c r="B38" s="23"/>
      <c r="C38" s="24" t="s">
        <v>9</v>
      </c>
      <c r="D38" s="25" t="n">
        <v>127.929463026815</v>
      </c>
      <c r="E38" s="26" t="n">
        <v>0.6</v>
      </c>
      <c r="F38" s="27"/>
      <c r="G38" s="28" t="n">
        <f aca="false">D38*(1-E38)*F38</f>
        <v>0</v>
      </c>
    </row>
    <row r="39" customFormat="false" ht="16.5" hidden="false" customHeight="true" outlineLevel="1" collapsed="false">
      <c r="A39" s="22" t="s">
        <v>37</v>
      </c>
      <c r="B39" s="23"/>
      <c r="C39" s="24" t="s">
        <v>9</v>
      </c>
      <c r="D39" s="25" t="n">
        <v>128.78232611366</v>
      </c>
      <c r="E39" s="26" t="n">
        <v>0.6</v>
      </c>
      <c r="F39" s="27"/>
      <c r="G39" s="28" t="n">
        <f aca="false">D39*(1-E39)*F39</f>
        <v>0</v>
      </c>
    </row>
    <row r="40" customFormat="false" ht="16.5" hidden="false" customHeight="true" outlineLevel="1" collapsed="false">
      <c r="A40" s="22" t="s">
        <v>38</v>
      </c>
      <c r="B40" s="23"/>
      <c r="C40" s="24" t="s">
        <v>9</v>
      </c>
      <c r="D40" s="25" t="n">
        <v>148.222127391344</v>
      </c>
      <c r="E40" s="26" t="n">
        <v>0.6</v>
      </c>
      <c r="F40" s="27"/>
      <c r="G40" s="28" t="n">
        <f aca="false">D40*(1-E40)*F40</f>
        <v>0</v>
      </c>
    </row>
    <row r="41" customFormat="false" ht="16.5" hidden="false" customHeight="true" outlineLevel="1" collapsed="false">
      <c r="A41" s="22" t="s">
        <v>39</v>
      </c>
      <c r="B41" s="23"/>
      <c r="C41" s="24" t="s">
        <v>9</v>
      </c>
      <c r="D41" s="25" t="n">
        <v>167.161165021705</v>
      </c>
      <c r="E41" s="26" t="n">
        <v>0.6</v>
      </c>
      <c r="F41" s="27"/>
      <c r="G41" s="28" t="n">
        <f aca="false">D41*(1-E41)*F41</f>
        <v>0</v>
      </c>
    </row>
    <row r="42" customFormat="false" ht="16.5" hidden="false" customHeight="true" outlineLevel="1" collapsed="false">
      <c r="A42" s="22" t="s">
        <v>40</v>
      </c>
      <c r="B42" s="23"/>
      <c r="C42" s="24" t="s">
        <v>9</v>
      </c>
      <c r="D42" s="25" t="n">
        <v>173.068611173708</v>
      </c>
      <c r="E42" s="26" t="n">
        <v>0.6</v>
      </c>
      <c r="F42" s="27"/>
      <c r="G42" s="28" t="n">
        <f aca="false">D42*(1-E42)*F42</f>
        <v>0</v>
      </c>
    </row>
    <row r="43" customFormat="false" ht="16.5" hidden="false" customHeight="true" outlineLevel="1" collapsed="false">
      <c r="A43" s="22" t="s">
        <v>41</v>
      </c>
      <c r="B43" s="23"/>
      <c r="C43" s="24" t="s">
        <v>9</v>
      </c>
      <c r="D43" s="25" t="n">
        <v>204.687140842904</v>
      </c>
      <c r="E43" s="26" t="n">
        <v>0.6</v>
      </c>
      <c r="F43" s="27"/>
      <c r="G43" s="28" t="n">
        <f aca="false">D43*(1-E43)*F43</f>
        <v>0</v>
      </c>
    </row>
    <row r="44" customFormat="false" ht="16.5" hidden="false" customHeight="true" outlineLevel="1" collapsed="false">
      <c r="A44" s="22" t="s">
        <v>42</v>
      </c>
      <c r="B44" s="23"/>
      <c r="C44" s="24" t="s">
        <v>9</v>
      </c>
      <c r="D44" s="25" t="n">
        <v>215.907376315715</v>
      </c>
      <c r="E44" s="26" t="n">
        <v>0.6</v>
      </c>
      <c r="F44" s="27"/>
      <c r="G44" s="28" t="n">
        <f aca="false">D44*(1-E44)*F44</f>
        <v>0</v>
      </c>
    </row>
    <row r="45" customFormat="false" ht="16.5" hidden="false" customHeight="true" outlineLevel="1" collapsed="false">
      <c r="A45" s="22" t="s">
        <v>43</v>
      </c>
      <c r="B45" s="23"/>
      <c r="C45" s="24" t="s">
        <v>9</v>
      </c>
      <c r="D45" s="25" t="n">
        <v>371.469255603789</v>
      </c>
      <c r="E45" s="26" t="n">
        <v>0.6</v>
      </c>
      <c r="F45" s="27"/>
      <c r="G45" s="28" t="n">
        <f aca="false">D45*(1-E45)*F45</f>
        <v>0</v>
      </c>
    </row>
    <row r="46" customFormat="false" ht="16.5" hidden="false" customHeight="true" outlineLevel="1" collapsed="false">
      <c r="A46" s="22" t="s">
        <v>44</v>
      </c>
      <c r="B46" s="23"/>
      <c r="C46" s="24" t="s">
        <v>9</v>
      </c>
      <c r="D46" s="25" t="n">
        <v>384.785529170746</v>
      </c>
      <c r="E46" s="26" t="n">
        <v>0.6</v>
      </c>
      <c r="F46" s="27"/>
      <c r="G46" s="28" t="n">
        <f aca="false">D46*(1-E46)*F46</f>
        <v>0</v>
      </c>
    </row>
    <row r="47" customFormat="false" ht="16.5" hidden="false" customHeight="true" outlineLevel="1" collapsed="false">
      <c r="A47" s="22" t="s">
        <v>45</v>
      </c>
      <c r="B47" s="29" t="s">
        <v>46</v>
      </c>
      <c r="C47" s="24" t="s">
        <v>9</v>
      </c>
      <c r="D47" s="25" t="n">
        <v>444.379697232187</v>
      </c>
      <c r="E47" s="26" t="n">
        <v>0.6</v>
      </c>
      <c r="F47" s="27"/>
      <c r="G47" s="28" t="n">
        <f aca="false">D47*(1-E47)*F47</f>
        <v>0</v>
      </c>
    </row>
    <row r="48" customFormat="false" ht="16.5" hidden="false" customHeight="true" outlineLevel="1" collapsed="false">
      <c r="A48" s="22" t="s">
        <v>47</v>
      </c>
      <c r="B48" s="29" t="s">
        <v>46</v>
      </c>
      <c r="C48" s="24" t="s">
        <v>9</v>
      </c>
      <c r="D48" s="25" t="n">
        <v>506.856</v>
      </c>
      <c r="E48" s="26" t="n">
        <v>0.6</v>
      </c>
      <c r="F48" s="27"/>
      <c r="G48" s="28" t="n">
        <f aca="false">D48*(1-E48)*F48</f>
        <v>0</v>
      </c>
    </row>
    <row r="49" customFormat="false" ht="16.5" hidden="false" customHeight="true" outlineLevel="1" collapsed="false">
      <c r="A49" s="22" t="s">
        <v>48</v>
      </c>
      <c r="B49" s="29" t="s">
        <v>46</v>
      </c>
      <c r="C49" s="24" t="s">
        <v>9</v>
      </c>
      <c r="D49" s="25" t="n">
        <v>523.30775</v>
      </c>
      <c r="E49" s="26" t="n">
        <v>0.6</v>
      </c>
      <c r="F49" s="27"/>
      <c r="G49" s="28" t="n">
        <f aca="false">D49*(1-E49)*F49</f>
        <v>0</v>
      </c>
    </row>
    <row r="50" customFormat="false" ht="16.5" hidden="false" customHeight="true" outlineLevel="1" collapsed="false">
      <c r="A50" s="22" t="s">
        <v>49</v>
      </c>
      <c r="B50" s="29" t="s">
        <v>46</v>
      </c>
      <c r="C50" s="24" t="s">
        <v>9</v>
      </c>
      <c r="D50" s="25" t="n">
        <v>617.991</v>
      </c>
      <c r="E50" s="26" t="n">
        <v>0.6</v>
      </c>
      <c r="F50" s="27"/>
      <c r="G50" s="28" t="n">
        <f aca="false">D50*(1-E50)*F50</f>
        <v>0</v>
      </c>
    </row>
    <row r="51" customFormat="false" ht="16.5" hidden="false" customHeight="true" outlineLevel="1" collapsed="false">
      <c r="A51" s="22" t="s">
        <v>50</v>
      </c>
      <c r="B51" s="29" t="s">
        <v>46</v>
      </c>
      <c r="C51" s="24" t="s">
        <v>9</v>
      </c>
      <c r="D51" s="25" t="n">
        <v>359.785502610202</v>
      </c>
      <c r="E51" s="26" t="n">
        <v>0.6</v>
      </c>
      <c r="F51" s="27"/>
      <c r="G51" s="28" t="n">
        <f aca="false">D51*(1-E51)*F51</f>
        <v>0</v>
      </c>
    </row>
    <row r="52" customFormat="false" ht="16.5" hidden="false" customHeight="true" outlineLevel="1" collapsed="false">
      <c r="A52" s="22" t="s">
        <v>51</v>
      </c>
      <c r="B52" s="29" t="s">
        <v>46</v>
      </c>
      <c r="C52" s="24" t="s">
        <v>9</v>
      </c>
      <c r="D52" s="25" t="n">
        <v>398.134549354586</v>
      </c>
      <c r="E52" s="26" t="n">
        <v>0.6</v>
      </c>
      <c r="F52" s="27"/>
      <c r="G52" s="28" t="n">
        <f aca="false">D52*(1-E52)*F52</f>
        <v>0</v>
      </c>
    </row>
    <row r="53" customFormat="false" ht="16.5" hidden="false" customHeight="true" outlineLevel="1" collapsed="false">
      <c r="A53" s="22" t="s">
        <v>52</v>
      </c>
      <c r="B53" s="29" t="s">
        <v>46</v>
      </c>
      <c r="C53" s="24" t="s">
        <v>9</v>
      </c>
      <c r="D53" s="25" t="n">
        <v>436.483596098971</v>
      </c>
      <c r="E53" s="26" t="n">
        <v>0.6</v>
      </c>
      <c r="F53" s="27"/>
      <c r="G53" s="28" t="n">
        <f aca="false">D53*(1-E53)*F53</f>
        <v>0</v>
      </c>
    </row>
    <row r="54" customFormat="false" ht="16.5" hidden="false" customHeight="true" outlineLevel="1" collapsed="false">
      <c r="A54" s="22" t="s">
        <v>53</v>
      </c>
      <c r="B54" s="29" t="s">
        <v>46</v>
      </c>
      <c r="C54" s="24" t="s">
        <v>9</v>
      </c>
      <c r="D54" s="25" t="n">
        <v>517.571205491194</v>
      </c>
      <c r="E54" s="26" t="n">
        <v>0.6</v>
      </c>
      <c r="F54" s="27"/>
      <c r="G54" s="28" t="n">
        <f aca="false">D54*(1-E54)*F54</f>
        <v>0</v>
      </c>
    </row>
    <row r="55" customFormat="false" ht="16.5" hidden="false" customHeight="true" outlineLevel="1" collapsed="false">
      <c r="A55" s="22" t="s">
        <v>54</v>
      </c>
      <c r="B55" s="29" t="s">
        <v>46</v>
      </c>
      <c r="C55" s="24" t="s">
        <v>9</v>
      </c>
      <c r="D55" s="25" t="n">
        <v>613.722841242508</v>
      </c>
      <c r="E55" s="26" t="n">
        <v>0.6</v>
      </c>
      <c r="F55" s="27"/>
      <c r="G55" s="28" t="n">
        <f aca="false">D55*(1-E55)*F55</f>
        <v>0</v>
      </c>
    </row>
    <row r="56" customFormat="false" ht="16.5" hidden="false" customHeight="true" outlineLevel="1" collapsed="false">
      <c r="A56" s="22" t="s">
        <v>55</v>
      </c>
      <c r="B56" s="29" t="s">
        <v>46</v>
      </c>
      <c r="C56" s="24" t="s">
        <v>9</v>
      </c>
      <c r="D56" s="25" t="n">
        <v>727.737018339954</v>
      </c>
      <c r="E56" s="26" t="n">
        <v>0.6</v>
      </c>
      <c r="F56" s="27"/>
      <c r="G56" s="28" t="n">
        <f aca="false">D56*(1-E56)*F56</f>
        <v>0</v>
      </c>
    </row>
    <row r="57" customFormat="false" ht="16.5" hidden="false" customHeight="true" outlineLevel="1" collapsed="false">
      <c r="A57" s="22" t="s">
        <v>56</v>
      </c>
      <c r="B57" s="22"/>
      <c r="C57" s="24" t="s">
        <v>9</v>
      </c>
      <c r="D57" s="25" t="n">
        <v>60.431102911872</v>
      </c>
      <c r="E57" s="26" t="n">
        <v>0.6</v>
      </c>
      <c r="F57" s="27"/>
      <c r="G57" s="28" t="n">
        <f aca="false">D57*(1-E57)*F57</f>
        <v>0</v>
      </c>
    </row>
    <row r="58" customFormat="false" ht="16.5" hidden="false" customHeight="true" outlineLevel="1" collapsed="false">
      <c r="A58" s="22" t="s">
        <v>57</v>
      </c>
      <c r="B58" s="22"/>
      <c r="C58" s="24" t="s">
        <v>9</v>
      </c>
      <c r="D58" s="25" t="n">
        <v>61.1186881536001</v>
      </c>
      <c r="E58" s="26" t="n">
        <v>0.6</v>
      </c>
      <c r="F58" s="27"/>
      <c r="G58" s="28" t="n">
        <f aca="false">D58*(1-E58)*F58</f>
        <v>0</v>
      </c>
    </row>
    <row r="59" customFormat="false" ht="16.5" hidden="false" customHeight="true" outlineLevel="1" collapsed="false">
      <c r="A59" s="22" t="s">
        <v>58</v>
      </c>
      <c r="B59" s="22"/>
      <c r="C59" s="24" t="s">
        <v>9</v>
      </c>
      <c r="D59" s="25" t="n">
        <v>64.6609830567867</v>
      </c>
      <c r="E59" s="26" t="n">
        <v>0.6</v>
      </c>
      <c r="F59" s="27"/>
      <c r="G59" s="28" t="n">
        <f aca="false">D59*(1-E59)*F59</f>
        <v>0</v>
      </c>
    </row>
    <row r="60" customFormat="false" ht="16.5" hidden="false" customHeight="true" outlineLevel="1" collapsed="false">
      <c r="A60" s="22" t="s">
        <v>59</v>
      </c>
      <c r="B60" s="22"/>
      <c r="C60" s="24" t="s">
        <v>9</v>
      </c>
      <c r="D60" s="25" t="n">
        <v>68.1561713301265</v>
      </c>
      <c r="E60" s="26" t="n">
        <v>0.6</v>
      </c>
      <c r="F60" s="27"/>
      <c r="G60" s="28" t="n">
        <f aca="false">D60*(1-E60)*F60</f>
        <v>0</v>
      </c>
    </row>
    <row r="61" customFormat="false" ht="16.5" hidden="false" customHeight="true" outlineLevel="1" collapsed="false">
      <c r="A61" s="22" t="s">
        <v>60</v>
      </c>
      <c r="B61" s="22"/>
      <c r="C61" s="24" t="s">
        <v>9</v>
      </c>
      <c r="D61" s="25" t="n">
        <v>70.3618504305369</v>
      </c>
      <c r="E61" s="26" t="n">
        <v>0.6</v>
      </c>
      <c r="F61" s="27"/>
      <c r="G61" s="28" t="n">
        <f aca="false">D61*(1-E61)*F61</f>
        <v>0</v>
      </c>
    </row>
    <row r="62" customFormat="false" ht="16.5" hidden="false" customHeight="true" outlineLevel="1" collapsed="false">
      <c r="A62" s="22" t="s">
        <v>61</v>
      </c>
      <c r="B62" s="22"/>
      <c r="C62" s="24" t="s">
        <v>9</v>
      </c>
      <c r="D62" s="25" t="n">
        <v>83.1854809054877</v>
      </c>
      <c r="E62" s="26" t="n">
        <v>0.6</v>
      </c>
      <c r="F62" s="27"/>
      <c r="G62" s="28" t="n">
        <f aca="false">D62*(1-E62)*F62</f>
        <v>0</v>
      </c>
    </row>
    <row r="63" customFormat="false" ht="16.5" hidden="false" customHeight="true" outlineLevel="1" collapsed="false">
      <c r="A63" s="22" t="s">
        <v>62</v>
      </c>
      <c r="B63" s="22"/>
      <c r="C63" s="24" t="s">
        <v>9</v>
      </c>
      <c r="D63" s="25" t="n">
        <v>84.7192511607494</v>
      </c>
      <c r="E63" s="26" t="n">
        <v>0.6</v>
      </c>
      <c r="F63" s="27"/>
      <c r="G63" s="28" t="n">
        <f aca="false">D63*(1-E63)*F63</f>
        <v>0</v>
      </c>
    </row>
    <row r="64" customFormat="false" ht="16.5" hidden="false" customHeight="true" outlineLevel="1" collapsed="false">
      <c r="A64" s="22" t="s">
        <v>63</v>
      </c>
      <c r="B64" s="22"/>
      <c r="C64" s="24" t="s">
        <v>9</v>
      </c>
      <c r="D64" s="25" t="n">
        <v>93.5</v>
      </c>
      <c r="E64" s="26" t="n">
        <v>0.6</v>
      </c>
      <c r="F64" s="27"/>
      <c r="G64" s="28" t="n">
        <f aca="false">D64*(1-E64)*F64</f>
        <v>0</v>
      </c>
    </row>
    <row r="65" customFormat="false" ht="16.5" hidden="false" customHeight="true" outlineLevel="1" collapsed="false">
      <c r="A65" s="22" t="s">
        <v>64</v>
      </c>
      <c r="B65" s="22"/>
      <c r="C65" s="24" t="s">
        <v>9</v>
      </c>
      <c r="D65" s="25" t="n">
        <v>94.1741248123528</v>
      </c>
      <c r="E65" s="26" t="n">
        <v>0.6</v>
      </c>
      <c r="F65" s="27"/>
      <c r="G65" s="28" t="n">
        <f aca="false">D65*(1-E65)*F65</f>
        <v>0</v>
      </c>
    </row>
    <row r="66" customFormat="false" ht="16.5" hidden="false" customHeight="true" outlineLevel="1" collapsed="false">
      <c r="A66" s="22" t="s">
        <v>65</v>
      </c>
      <c r="B66" s="22"/>
      <c r="C66" s="24" t="s">
        <v>9</v>
      </c>
      <c r="D66" s="25" t="n">
        <v>109.126018028842</v>
      </c>
      <c r="E66" s="26" t="n">
        <v>0.6</v>
      </c>
      <c r="F66" s="27"/>
      <c r="G66" s="28" t="n">
        <f aca="false">D66*(1-E66)*F66</f>
        <v>0</v>
      </c>
    </row>
    <row r="67" customFormat="false" ht="16.5" hidden="false" customHeight="true" outlineLevel="1" collapsed="false">
      <c r="A67" s="22" t="s">
        <v>66</v>
      </c>
      <c r="B67" s="22"/>
      <c r="C67" s="24" t="s">
        <v>9</v>
      </c>
      <c r="D67" s="25" t="n">
        <v>122.970363599665</v>
      </c>
      <c r="E67" s="26" t="n">
        <v>0.6</v>
      </c>
      <c r="F67" s="27"/>
      <c r="G67" s="28" t="n">
        <f aca="false">D67*(1-E67)*F67</f>
        <v>0</v>
      </c>
    </row>
    <row r="68" customFormat="false" ht="16.5" hidden="false" customHeight="true" outlineLevel="1" collapsed="false">
      <c r="A68" s="22" t="s">
        <v>67</v>
      </c>
      <c r="B68" s="22"/>
      <c r="C68" s="24" t="s">
        <v>9</v>
      </c>
      <c r="D68" s="25" t="n">
        <v>151.967868923427</v>
      </c>
      <c r="E68" s="26" t="n">
        <v>0.6</v>
      </c>
      <c r="F68" s="27"/>
      <c r="G68" s="28" t="n">
        <f aca="false">D68*(1-E68)*F68</f>
        <v>0</v>
      </c>
    </row>
    <row r="69" customFormat="false" ht="16.5" hidden="false" customHeight="true" outlineLevel="1" collapsed="false">
      <c r="A69" s="22" t="s">
        <v>68</v>
      </c>
      <c r="B69" s="22"/>
      <c r="C69" s="24" t="s">
        <v>9</v>
      </c>
      <c r="D69" s="25" t="n">
        <v>159.966177814134</v>
      </c>
      <c r="E69" s="26" t="n">
        <v>0.6</v>
      </c>
      <c r="F69" s="27"/>
      <c r="G69" s="28" t="n">
        <f aca="false">D69*(1-E69)*F69</f>
        <v>0</v>
      </c>
    </row>
    <row r="70" customFormat="false" ht="16.5" hidden="false" customHeight="true" outlineLevel="1" collapsed="false">
      <c r="A70" s="22" t="s">
        <v>69</v>
      </c>
      <c r="B70" s="22"/>
      <c r="C70" s="24" t="s">
        <v>9</v>
      </c>
      <c r="D70" s="25" t="n">
        <v>163.165501370417</v>
      </c>
      <c r="E70" s="26" t="n">
        <v>0.6</v>
      </c>
      <c r="F70" s="27"/>
      <c r="G70" s="28" t="n">
        <f aca="false">D70*(1-E70)*F70</f>
        <v>0</v>
      </c>
    </row>
    <row r="71" customFormat="false" ht="16.5" hidden="false" customHeight="true" outlineLevel="1" collapsed="false">
      <c r="A71" s="22" t="s">
        <v>70</v>
      </c>
      <c r="B71" s="22"/>
      <c r="C71" s="24" t="s">
        <v>9</v>
      </c>
      <c r="D71" s="25" t="n">
        <v>186.251529304956</v>
      </c>
      <c r="E71" s="26" t="n">
        <v>0.6</v>
      </c>
      <c r="F71" s="27"/>
      <c r="G71" s="28" t="n">
        <f aca="false">D71*(1-E71)*F71</f>
        <v>0</v>
      </c>
    </row>
    <row r="72" customFormat="false" ht="16.5" hidden="false" customHeight="true" outlineLevel="1" collapsed="false">
      <c r="A72" s="22" t="s">
        <v>71</v>
      </c>
      <c r="B72" s="22"/>
      <c r="C72" s="24" t="s">
        <v>9</v>
      </c>
      <c r="D72" s="25" t="n">
        <v>186.45</v>
      </c>
      <c r="E72" s="26" t="n">
        <v>0.6</v>
      </c>
      <c r="F72" s="27"/>
      <c r="G72" s="28" t="n">
        <f aca="false">D72*(1-E72)*F72</f>
        <v>0</v>
      </c>
    </row>
    <row r="73" customFormat="false" ht="16.5" hidden="false" customHeight="true" outlineLevel="1" collapsed="false">
      <c r="A73" s="22" t="s">
        <v>72</v>
      </c>
      <c r="B73" s="22"/>
      <c r="C73" s="24" t="s">
        <v>9</v>
      </c>
      <c r="D73" s="25" t="n">
        <v>186.849236289446</v>
      </c>
      <c r="E73" s="26" t="n">
        <v>0.6</v>
      </c>
      <c r="F73" s="27"/>
      <c r="G73" s="28" t="n">
        <f aca="false">D73*(1-E73)*F73</f>
        <v>0</v>
      </c>
    </row>
    <row r="74" customFormat="false" ht="16.5" hidden="false" customHeight="true" outlineLevel="1" collapsed="false">
      <c r="A74" s="22" t="s">
        <v>73</v>
      </c>
      <c r="B74" s="22"/>
      <c r="C74" s="24" t="s">
        <v>9</v>
      </c>
      <c r="D74" s="25" t="n">
        <v>233.634166212871</v>
      </c>
      <c r="E74" s="26" t="n">
        <v>0.6</v>
      </c>
      <c r="F74" s="27"/>
      <c r="G74" s="28" t="n">
        <f aca="false">D74*(1-E74)*F74</f>
        <v>0</v>
      </c>
    </row>
    <row r="75" customFormat="false" ht="16.5" hidden="false" customHeight="true" outlineLevel="1" collapsed="false">
      <c r="A75" s="22" t="s">
        <v>74</v>
      </c>
      <c r="B75" s="22"/>
      <c r="C75" s="24" t="s">
        <v>9</v>
      </c>
      <c r="D75" s="25" t="n">
        <v>234.199589114202</v>
      </c>
      <c r="E75" s="26" t="n">
        <v>0.6</v>
      </c>
      <c r="F75" s="27"/>
      <c r="G75" s="28" t="n">
        <f aca="false">D75*(1-E75)*F75</f>
        <v>0</v>
      </c>
    </row>
    <row r="76" customFormat="false" ht="16.5" hidden="false" customHeight="true" outlineLevel="1" collapsed="false">
      <c r="A76" s="22" t="s">
        <v>75</v>
      </c>
      <c r="B76" s="22"/>
      <c r="C76" s="24" t="s">
        <v>9</v>
      </c>
      <c r="D76" s="25" t="n">
        <v>379.124851281984</v>
      </c>
      <c r="E76" s="26" t="n">
        <v>0.6</v>
      </c>
      <c r="F76" s="27"/>
      <c r="G76" s="28" t="n">
        <f aca="false">D76*(1-E76)*F76</f>
        <v>0</v>
      </c>
    </row>
    <row r="77" customFormat="false" ht="16.5" hidden="false" customHeight="true" outlineLevel="1" collapsed="false">
      <c r="A77" s="22" t="s">
        <v>76</v>
      </c>
      <c r="B77" s="22"/>
      <c r="C77" s="24" t="s">
        <v>9</v>
      </c>
      <c r="D77" s="25" t="n">
        <v>381.876423107918</v>
      </c>
      <c r="E77" s="26" t="n">
        <v>0.6</v>
      </c>
      <c r="F77" s="27"/>
      <c r="G77" s="28" t="n">
        <f aca="false">D77*(1-E77)*F77</f>
        <v>0</v>
      </c>
    </row>
    <row r="78" customFormat="false" ht="16.5" hidden="false" customHeight="true" outlineLevel="1" collapsed="false">
      <c r="A78" s="22" t="s">
        <v>77</v>
      </c>
      <c r="B78" s="29" t="s">
        <v>46</v>
      </c>
      <c r="C78" s="24" t="s">
        <v>9</v>
      </c>
      <c r="D78" s="25" t="n">
        <v>473.927259435573</v>
      </c>
      <c r="E78" s="26" t="n">
        <v>0.6</v>
      </c>
      <c r="F78" s="27"/>
      <c r="G78" s="28" t="n">
        <f aca="false">D78*(1-E78)*F78</f>
        <v>0</v>
      </c>
    </row>
    <row r="79" customFormat="false" ht="16.5" hidden="false" customHeight="true" outlineLevel="1" collapsed="false">
      <c r="A79" s="22" t="s">
        <v>78</v>
      </c>
      <c r="B79" s="29" t="s">
        <v>46</v>
      </c>
      <c r="C79" s="24" t="s">
        <v>9</v>
      </c>
      <c r="D79" s="25" t="n">
        <v>618.898126745413</v>
      </c>
      <c r="E79" s="26" t="n">
        <v>0.6</v>
      </c>
      <c r="F79" s="27"/>
      <c r="G79" s="28" t="n">
        <f aca="false">D79*(1-E79)*F79</f>
        <v>0</v>
      </c>
    </row>
    <row r="80" customFormat="false" ht="15.75" hidden="false" customHeight="true" outlineLevel="1" collapsed="false">
      <c r="A80" s="22" t="s">
        <v>79</v>
      </c>
      <c r="B80" s="29" t="s">
        <v>46</v>
      </c>
      <c r="C80" s="24" t="s">
        <v>9</v>
      </c>
      <c r="D80" s="25" t="n">
        <v>644.802365372624</v>
      </c>
      <c r="E80" s="26" t="n">
        <v>0.6</v>
      </c>
      <c r="F80" s="27"/>
      <c r="G80" s="28" t="n">
        <f aca="false">D80*(1-E80)*F80</f>
        <v>0</v>
      </c>
    </row>
    <row r="81" customFormat="false" ht="15.75" hidden="false" customHeight="true" outlineLevel="1" collapsed="false">
      <c r="A81" s="22" t="s">
        <v>80</v>
      </c>
      <c r="B81" s="29" t="s">
        <v>46</v>
      </c>
      <c r="C81" s="24" t="s">
        <v>9</v>
      </c>
      <c r="D81" s="25" t="n">
        <v>764.0715</v>
      </c>
      <c r="E81" s="26" t="n">
        <v>0.6</v>
      </c>
      <c r="F81" s="27"/>
      <c r="G81" s="28" t="n">
        <f aca="false">D81*(1-E81)*F81</f>
        <v>0</v>
      </c>
    </row>
    <row r="82" customFormat="false" ht="15.75" hidden="false" customHeight="true" outlineLevel="1" collapsed="false">
      <c r="A82" s="22" t="s">
        <v>81</v>
      </c>
      <c r="B82" s="29" t="s">
        <v>46</v>
      </c>
      <c r="C82" s="24" t="s">
        <v>9</v>
      </c>
      <c r="D82" s="25" t="n">
        <v>852.439268691779</v>
      </c>
      <c r="E82" s="26" t="n">
        <v>0.6</v>
      </c>
      <c r="F82" s="27"/>
      <c r="G82" s="28" t="n">
        <f aca="false">D82*(1-E82)*F82</f>
        <v>0</v>
      </c>
    </row>
    <row r="83" customFormat="false" ht="15.75" hidden="false" customHeight="true" outlineLevel="1" collapsed="false">
      <c r="A83" s="22" t="s">
        <v>82</v>
      </c>
      <c r="B83" s="29" t="s">
        <v>46</v>
      </c>
      <c r="C83" s="24" t="s">
        <v>9</v>
      </c>
      <c r="D83" s="25" t="n">
        <v>361.485767184331</v>
      </c>
      <c r="E83" s="26" t="n">
        <v>0.6</v>
      </c>
      <c r="F83" s="27"/>
      <c r="G83" s="28" t="n">
        <f aca="false">D83*(1-E83)*F83</f>
        <v>0</v>
      </c>
    </row>
    <row r="84" customFormat="false" ht="15.75" hidden="false" customHeight="true" outlineLevel="1" collapsed="false">
      <c r="A84" s="22" t="s">
        <v>83</v>
      </c>
      <c r="B84" s="29" t="s">
        <v>46</v>
      </c>
      <c r="C84" s="24" t="s">
        <v>9</v>
      </c>
      <c r="D84" s="25" t="n">
        <v>587.541413826922</v>
      </c>
      <c r="E84" s="26" t="n">
        <v>0.6</v>
      </c>
      <c r="F84" s="27"/>
      <c r="G84" s="28" t="n">
        <f aca="false">D84*(1-E84)*F84</f>
        <v>0</v>
      </c>
    </row>
    <row r="85" customFormat="false" ht="15.75" hidden="false" customHeight="true" outlineLevel="1" collapsed="false">
      <c r="A85" s="22" t="s">
        <v>84</v>
      </c>
      <c r="B85" s="29" t="s">
        <v>46</v>
      </c>
      <c r="C85" s="24" t="s">
        <v>9</v>
      </c>
      <c r="D85" s="25" t="n">
        <v>579.006205640723</v>
      </c>
      <c r="E85" s="26" t="n">
        <v>0.6</v>
      </c>
      <c r="F85" s="27"/>
      <c r="G85" s="28" t="n">
        <f aca="false">D85*(1-E85)*F85</f>
        <v>0</v>
      </c>
    </row>
    <row r="86" customFormat="false" ht="15.75" hidden="false" customHeight="true" outlineLevel="1" collapsed="false">
      <c r="A86" s="22" t="s">
        <v>85</v>
      </c>
      <c r="B86" s="29" t="s">
        <v>46</v>
      </c>
      <c r="C86" s="24" t="s">
        <v>9</v>
      </c>
      <c r="D86" s="25" t="n">
        <v>678.865425204688</v>
      </c>
      <c r="E86" s="26" t="n">
        <v>0.6</v>
      </c>
      <c r="F86" s="27"/>
      <c r="G86" s="28" t="n">
        <f aca="false">D86*(1-E86)*F86</f>
        <v>0</v>
      </c>
    </row>
    <row r="87" customFormat="false" ht="15.75" hidden="false" customHeight="true" outlineLevel="1" collapsed="false">
      <c r="A87" s="22" t="s">
        <v>86</v>
      </c>
      <c r="B87" s="29" t="s">
        <v>46</v>
      </c>
      <c r="C87" s="24" t="s">
        <v>9</v>
      </c>
      <c r="D87" s="25" t="n">
        <v>751.786818598434</v>
      </c>
      <c r="E87" s="26" t="n">
        <v>0.6</v>
      </c>
      <c r="F87" s="27"/>
      <c r="G87" s="28" t="n">
        <f aca="false">D87*(1-E87)*F87</f>
        <v>0</v>
      </c>
    </row>
    <row r="88" customFormat="false" ht="15.75" hidden="false" customHeight="true" outlineLevel="1" collapsed="false">
      <c r="A88" s="22" t="s">
        <v>87</v>
      </c>
      <c r="B88" s="29"/>
      <c r="C88" s="24" t="s">
        <v>9</v>
      </c>
      <c r="D88" s="25" t="n">
        <v>110.16</v>
      </c>
      <c r="E88" s="26" t="n">
        <v>0.6</v>
      </c>
      <c r="F88" s="27"/>
      <c r="G88" s="28" t="n">
        <f aca="false">D88*(1-E88)*F88</f>
        <v>0</v>
      </c>
    </row>
    <row r="89" customFormat="false" ht="15.75" hidden="false" customHeight="true" outlineLevel="1" collapsed="false">
      <c r="A89" s="22" t="s">
        <v>88</v>
      </c>
      <c r="B89" s="22"/>
      <c r="C89" s="24" t="s">
        <v>9</v>
      </c>
      <c r="D89" s="25" t="n">
        <v>113.3</v>
      </c>
      <c r="E89" s="26" t="n">
        <v>0.6</v>
      </c>
      <c r="F89" s="27"/>
      <c r="G89" s="28" t="n">
        <f aca="false">D89*(1-E89)*F89</f>
        <v>0</v>
      </c>
    </row>
    <row r="90" customFormat="false" ht="15.75" hidden="false" customHeight="true" outlineLevel="1" collapsed="false">
      <c r="A90" s="22" t="s">
        <v>89</v>
      </c>
      <c r="B90" s="22"/>
      <c r="C90" s="24" t="s">
        <v>9</v>
      </c>
      <c r="D90" s="25" t="n">
        <v>122.310703314142</v>
      </c>
      <c r="E90" s="26" t="n">
        <v>0.6</v>
      </c>
      <c r="F90" s="27"/>
      <c r="G90" s="28" t="n">
        <f aca="false">D90*(1-E90)*F90</f>
        <v>0</v>
      </c>
    </row>
    <row r="91" customFormat="false" ht="15.75" hidden="false" customHeight="true" outlineLevel="1" collapsed="false">
      <c r="A91" s="22" t="s">
        <v>90</v>
      </c>
      <c r="B91" s="22"/>
      <c r="C91" s="24" t="s">
        <v>9</v>
      </c>
      <c r="D91" s="25" t="n">
        <v>134.695</v>
      </c>
      <c r="E91" s="26" t="n">
        <v>0.6</v>
      </c>
      <c r="F91" s="27"/>
      <c r="G91" s="28" t="n">
        <f aca="false">D91*(1-E91)*F91</f>
        <v>0</v>
      </c>
    </row>
    <row r="92" customFormat="false" ht="15.75" hidden="false" customHeight="true" outlineLevel="1" collapsed="false">
      <c r="A92" s="22" t="s">
        <v>91</v>
      </c>
      <c r="B92" s="22"/>
      <c r="C92" s="24" t="s">
        <v>9</v>
      </c>
      <c r="D92" s="25" t="n">
        <v>142.758</v>
      </c>
      <c r="E92" s="26" t="n">
        <v>0.6</v>
      </c>
      <c r="F92" s="27"/>
      <c r="G92" s="28" t="n">
        <f aca="false">D92*(1-E92)*F92</f>
        <v>0</v>
      </c>
    </row>
    <row r="93" customFormat="false" ht="15.75" hidden="false" customHeight="true" outlineLevel="1" collapsed="false">
      <c r="A93" s="22" t="s">
        <v>92</v>
      </c>
      <c r="B93" s="22"/>
      <c r="C93" s="24" t="s">
        <v>9</v>
      </c>
      <c r="D93" s="25" t="n">
        <v>162.921</v>
      </c>
      <c r="E93" s="26" t="n">
        <v>0.6</v>
      </c>
      <c r="F93" s="27"/>
      <c r="G93" s="28" t="n">
        <f aca="false">D93*(1-E93)*F93</f>
        <v>0</v>
      </c>
    </row>
    <row r="94" customFormat="false" ht="15.75" hidden="false" customHeight="true" outlineLevel="1" collapsed="false">
      <c r="A94" s="22" t="s">
        <v>93</v>
      </c>
      <c r="B94" s="22"/>
      <c r="C94" s="24" t="s">
        <v>9</v>
      </c>
      <c r="D94" s="25" t="n">
        <v>167.827</v>
      </c>
      <c r="E94" s="26" t="n">
        <v>0.6</v>
      </c>
      <c r="F94" s="27"/>
      <c r="G94" s="28" t="n">
        <f aca="false">D94*(1-E94)*F94</f>
        <v>0</v>
      </c>
    </row>
    <row r="95" customFormat="false" ht="15.75" hidden="false" customHeight="true" outlineLevel="1" collapsed="false">
      <c r="A95" s="22" t="s">
        <v>94</v>
      </c>
      <c r="B95" s="22"/>
      <c r="C95" s="24" t="s">
        <v>9</v>
      </c>
      <c r="D95" s="25" t="n">
        <v>182.996</v>
      </c>
      <c r="E95" s="26" t="n">
        <v>0.6</v>
      </c>
      <c r="F95" s="27"/>
      <c r="G95" s="28" t="n">
        <f aca="false">D95*(1-E95)*F95</f>
        <v>0</v>
      </c>
    </row>
    <row r="96" customFormat="false" ht="15.75" hidden="false" customHeight="true" outlineLevel="1" collapsed="false">
      <c r="A96" s="22" t="s">
        <v>95</v>
      </c>
      <c r="B96" s="22"/>
      <c r="C96" s="24" t="s">
        <v>9</v>
      </c>
      <c r="D96" s="25" t="n">
        <v>189.277</v>
      </c>
      <c r="E96" s="26" t="n">
        <v>0.6</v>
      </c>
      <c r="F96" s="27"/>
      <c r="G96" s="28" t="n">
        <f aca="false">D96*(1-E96)*F96</f>
        <v>0</v>
      </c>
    </row>
    <row r="97" customFormat="false" ht="15.75" hidden="false" customHeight="true" outlineLevel="1" collapsed="false">
      <c r="A97" s="22" t="s">
        <v>96</v>
      </c>
      <c r="B97" s="22"/>
      <c r="C97" s="24" t="s">
        <v>9</v>
      </c>
      <c r="D97" s="25" t="n">
        <v>227.59</v>
      </c>
      <c r="E97" s="26" t="n">
        <v>0.6</v>
      </c>
      <c r="F97" s="27"/>
      <c r="G97" s="28" t="n">
        <f aca="false">D97*(1-E97)*F97</f>
        <v>0</v>
      </c>
    </row>
    <row r="98" customFormat="false" ht="15.75" hidden="false" customHeight="true" outlineLevel="1" collapsed="false">
      <c r="A98" s="22" t="s">
        <v>97</v>
      </c>
      <c r="B98" s="22"/>
      <c r="C98" s="24" t="s">
        <v>9</v>
      </c>
      <c r="D98" s="25" t="n">
        <v>266.651</v>
      </c>
      <c r="E98" s="26" t="n">
        <v>0.6</v>
      </c>
      <c r="F98" s="27"/>
      <c r="G98" s="28" t="n">
        <f aca="false">D98*(1-E98)*F98</f>
        <v>0</v>
      </c>
    </row>
    <row r="99" customFormat="false" ht="15.75" hidden="false" customHeight="true" outlineLevel="1" collapsed="false">
      <c r="A99" s="22" t="s">
        <v>98</v>
      </c>
      <c r="B99" s="22"/>
      <c r="C99" s="24" t="s">
        <v>9</v>
      </c>
      <c r="D99" s="25" t="n">
        <v>305.393</v>
      </c>
      <c r="E99" s="26" t="n">
        <v>0.6</v>
      </c>
      <c r="F99" s="27"/>
      <c r="G99" s="28" t="n">
        <f aca="false">D99*(1-E99)*F99</f>
        <v>0</v>
      </c>
    </row>
    <row r="100" customFormat="false" ht="15.75" hidden="false" customHeight="true" outlineLevel="1" collapsed="false">
      <c r="A100" s="22" t="s">
        <v>99</v>
      </c>
      <c r="B100" s="22"/>
      <c r="C100" s="24" t="s">
        <v>9</v>
      </c>
      <c r="D100" s="25" t="n">
        <v>328.603</v>
      </c>
      <c r="E100" s="26" t="n">
        <v>0.6</v>
      </c>
      <c r="F100" s="27"/>
      <c r="G100" s="28" t="n">
        <f aca="false">D100*(1-E100)*F100</f>
        <v>0</v>
      </c>
    </row>
    <row r="101" customFormat="false" ht="15.75" hidden="false" customHeight="true" outlineLevel="1" collapsed="false">
      <c r="A101" s="22" t="s">
        <v>100</v>
      </c>
      <c r="B101" s="22"/>
      <c r="C101" s="24" t="s">
        <v>9</v>
      </c>
      <c r="D101" s="25" t="n">
        <v>331.067</v>
      </c>
      <c r="E101" s="26" t="n">
        <v>0.6</v>
      </c>
      <c r="F101" s="27"/>
      <c r="G101" s="28" t="n">
        <f aca="false">D101*(1-E101)*F101</f>
        <v>0</v>
      </c>
    </row>
    <row r="102" customFormat="false" ht="15" hidden="false" customHeight="false" outlineLevel="1" collapsed="false">
      <c r="A102" s="22" t="s">
        <v>101</v>
      </c>
      <c r="B102" s="30"/>
      <c r="C102" s="24" t="s">
        <v>9</v>
      </c>
      <c r="D102" s="25" t="n">
        <v>369.391</v>
      </c>
      <c r="E102" s="26" t="n">
        <v>0.6</v>
      </c>
      <c r="F102" s="27"/>
      <c r="G102" s="28" t="n">
        <f aca="false">D102*(1-E102)*F102</f>
        <v>0</v>
      </c>
    </row>
    <row r="103" customFormat="false" ht="15" hidden="false" customHeight="false" outlineLevel="1" collapsed="false">
      <c r="A103" s="22" t="s">
        <v>102</v>
      </c>
      <c r="B103" s="30"/>
      <c r="C103" s="24" t="s">
        <v>9</v>
      </c>
      <c r="D103" s="25" t="n">
        <v>399.366</v>
      </c>
      <c r="E103" s="26" t="n">
        <v>0.6</v>
      </c>
      <c r="F103" s="27"/>
      <c r="G103" s="28" t="n">
        <f aca="false">D103*(1-E103)*F103</f>
        <v>0</v>
      </c>
    </row>
    <row r="104" customFormat="false" ht="15" hidden="false" customHeight="false" outlineLevel="1" collapsed="false">
      <c r="A104" s="22" t="s">
        <v>103</v>
      </c>
      <c r="B104" s="30"/>
      <c r="C104" s="24" t="s">
        <v>9</v>
      </c>
      <c r="D104" s="25" t="n">
        <v>402.985</v>
      </c>
      <c r="E104" s="26" t="n">
        <v>0.6</v>
      </c>
      <c r="F104" s="27"/>
      <c r="G104" s="28" t="n">
        <f aca="false">D104*(1-E104)*F104</f>
        <v>0</v>
      </c>
    </row>
    <row r="105" customFormat="false" ht="15" hidden="false" customHeight="false" outlineLevel="1" collapsed="false">
      <c r="A105" s="22" t="s">
        <v>104</v>
      </c>
      <c r="B105" s="30"/>
      <c r="C105" s="24" t="s">
        <v>9</v>
      </c>
      <c r="D105" s="25" t="n">
        <v>437.206</v>
      </c>
      <c r="E105" s="26" t="n">
        <v>0.6</v>
      </c>
      <c r="F105" s="27"/>
      <c r="G105" s="28" t="n">
        <f aca="false">D105*(1-E105)*F105</f>
        <v>0</v>
      </c>
    </row>
    <row r="106" customFormat="false" ht="15" hidden="false" customHeight="false" outlineLevel="1" collapsed="false">
      <c r="A106" s="22" t="s">
        <v>105</v>
      </c>
      <c r="B106" s="30"/>
      <c r="C106" s="24" t="s">
        <v>9</v>
      </c>
      <c r="D106" s="25" t="n">
        <v>437.976</v>
      </c>
      <c r="E106" s="26" t="n">
        <v>0.6</v>
      </c>
      <c r="F106" s="27"/>
      <c r="G106" s="28" t="n">
        <f aca="false">D106*(1-E106)*F106</f>
        <v>0</v>
      </c>
    </row>
    <row r="107" customFormat="false" ht="15" hidden="false" customHeight="false" outlineLevel="1" collapsed="false">
      <c r="A107" s="22" t="s">
        <v>106</v>
      </c>
      <c r="B107" s="30"/>
      <c r="C107" s="24" t="s">
        <v>9</v>
      </c>
      <c r="D107" s="25" t="n">
        <v>690.932</v>
      </c>
      <c r="E107" s="26" t="n">
        <v>0.6</v>
      </c>
      <c r="F107" s="27"/>
      <c r="G107" s="28" t="n">
        <f aca="false">D107*(1-E107)*F107</f>
        <v>0</v>
      </c>
    </row>
    <row r="108" customFormat="false" ht="15" hidden="false" customHeight="false" outlineLevel="1" collapsed="false">
      <c r="A108" s="22" t="s">
        <v>107</v>
      </c>
      <c r="B108" s="30"/>
      <c r="C108" s="24" t="s">
        <v>9</v>
      </c>
      <c r="D108" s="25" t="n">
        <v>694.804</v>
      </c>
      <c r="E108" s="26" t="n">
        <v>0.6</v>
      </c>
      <c r="F108" s="27"/>
      <c r="G108" s="28" t="n">
        <f aca="false">D108*(1-E108)*F108</f>
        <v>0</v>
      </c>
    </row>
    <row r="109" customFormat="false" ht="15" hidden="false" customHeight="false" outlineLevel="1" collapsed="false">
      <c r="A109" s="22" t="s">
        <v>108</v>
      </c>
      <c r="B109" s="31" t="s">
        <v>46</v>
      </c>
      <c r="C109" s="24" t="s">
        <v>9</v>
      </c>
      <c r="D109" s="25" t="n">
        <v>780.2444</v>
      </c>
      <c r="E109" s="26" t="n">
        <v>0.6</v>
      </c>
      <c r="F109" s="27"/>
      <c r="G109" s="28" t="n">
        <f aca="false">D109*(1-E109)*F109</f>
        <v>0</v>
      </c>
    </row>
    <row r="110" customFormat="false" ht="15" hidden="false" customHeight="false" outlineLevel="1" collapsed="false">
      <c r="A110" s="22" t="s">
        <v>109</v>
      </c>
      <c r="B110" s="31" t="s">
        <v>46</v>
      </c>
      <c r="C110" s="24" t="s">
        <v>9</v>
      </c>
      <c r="D110" s="25" t="n">
        <v>937.595</v>
      </c>
      <c r="E110" s="26" t="n">
        <v>0.6</v>
      </c>
      <c r="F110" s="27"/>
      <c r="G110" s="28" t="n">
        <f aca="false">D110*(1-E110)*F110</f>
        <v>0</v>
      </c>
    </row>
    <row r="111" customFormat="false" ht="15" hidden="false" customHeight="false" outlineLevel="1" collapsed="false">
      <c r="A111" s="22" t="s">
        <v>110</v>
      </c>
      <c r="B111" s="31" t="s">
        <v>46</v>
      </c>
      <c r="C111" s="24" t="s">
        <v>9</v>
      </c>
      <c r="D111" s="25" t="n">
        <v>1037.476</v>
      </c>
      <c r="E111" s="26" t="n">
        <v>0.6</v>
      </c>
      <c r="F111" s="27"/>
      <c r="G111" s="28" t="n">
        <f aca="false">D111*(1-E111)*F111</f>
        <v>0</v>
      </c>
    </row>
    <row r="112" customFormat="false" ht="15" hidden="false" customHeight="false" outlineLevel="1" collapsed="false">
      <c r="A112" s="22" t="s">
        <v>111</v>
      </c>
      <c r="B112" s="31" t="s">
        <v>46</v>
      </c>
      <c r="C112" s="24" t="s">
        <v>9</v>
      </c>
      <c r="D112" s="25" t="n">
        <v>1089.033</v>
      </c>
      <c r="E112" s="26" t="n">
        <v>0.6</v>
      </c>
      <c r="F112" s="27"/>
      <c r="G112" s="28" t="n">
        <f aca="false">D112*(1-E112)*F112</f>
        <v>0</v>
      </c>
    </row>
    <row r="113" customFormat="false" ht="15" hidden="false" customHeight="false" outlineLevel="1" collapsed="false">
      <c r="A113" s="22" t="s">
        <v>112</v>
      </c>
      <c r="B113" s="31" t="s">
        <v>46</v>
      </c>
      <c r="C113" s="24" t="s">
        <v>9</v>
      </c>
      <c r="D113" s="25" t="n">
        <v>1140.601</v>
      </c>
      <c r="E113" s="26" t="n">
        <v>0.6</v>
      </c>
      <c r="F113" s="27"/>
      <c r="G113" s="28" t="n">
        <f aca="false">D113*(1-E113)*F113</f>
        <v>0</v>
      </c>
    </row>
    <row r="114" customFormat="false" ht="15" hidden="false" customHeight="false" outlineLevel="1" collapsed="false">
      <c r="A114" s="22" t="s">
        <v>113</v>
      </c>
      <c r="B114" s="31" t="s">
        <v>46</v>
      </c>
      <c r="C114" s="24" t="s">
        <v>9</v>
      </c>
      <c r="D114" s="25" t="n">
        <v>930.038617550775</v>
      </c>
      <c r="E114" s="26" t="n">
        <v>0.6</v>
      </c>
      <c r="F114" s="27"/>
      <c r="G114" s="28" t="n">
        <f aca="false">D114*(1-E114)*F114</f>
        <v>0</v>
      </c>
    </row>
    <row r="115" customFormat="false" ht="15" hidden="false" customHeight="false" outlineLevel="1" collapsed="false">
      <c r="A115" s="22" t="s">
        <v>114</v>
      </c>
      <c r="B115" s="31" t="s">
        <v>46</v>
      </c>
      <c r="C115" s="24" t="s">
        <v>9</v>
      </c>
      <c r="D115" s="25" t="n">
        <v>931.613697191662</v>
      </c>
      <c r="E115" s="26" t="n">
        <v>0.6</v>
      </c>
      <c r="F115" s="27"/>
      <c r="G115" s="28" t="n">
        <f aca="false">D115*(1-E115)*F115</f>
        <v>0</v>
      </c>
    </row>
    <row r="116" customFormat="false" ht="15" hidden="false" customHeight="false" outlineLevel="1" collapsed="false">
      <c r="A116" s="22" t="s">
        <v>115</v>
      </c>
      <c r="B116" s="31" t="s">
        <v>46</v>
      </c>
      <c r="C116" s="24" t="s">
        <v>9</v>
      </c>
      <c r="D116" s="25" t="n">
        <v>952.781919988697</v>
      </c>
      <c r="E116" s="26" t="n">
        <v>0.6</v>
      </c>
      <c r="F116" s="27"/>
      <c r="G116" s="28" t="n">
        <f aca="false">D116*(1-E116)*F116</f>
        <v>0</v>
      </c>
    </row>
    <row r="117" customFormat="false" ht="15" hidden="false" customHeight="false" outlineLevel="1" collapsed="false">
      <c r="A117" s="22" t="s">
        <v>116</v>
      </c>
      <c r="B117" s="31" t="s">
        <v>46</v>
      </c>
      <c r="C117" s="24" t="s">
        <v>9</v>
      </c>
      <c r="D117" s="25" t="n">
        <v>1024.21142854606</v>
      </c>
      <c r="E117" s="26" t="n">
        <v>0.6</v>
      </c>
      <c r="F117" s="27"/>
      <c r="G117" s="28" t="n">
        <f aca="false">D117*(1-E117)*F117</f>
        <v>0</v>
      </c>
    </row>
    <row r="118" customFormat="false" ht="15" hidden="false" customHeight="false" outlineLevel="1" collapsed="false">
      <c r="A118" s="22" t="s">
        <v>117</v>
      </c>
      <c r="B118" s="31" t="s">
        <v>46</v>
      </c>
      <c r="C118" s="24" t="s">
        <v>9</v>
      </c>
      <c r="D118" s="25" t="n">
        <v>941.52056179615</v>
      </c>
      <c r="E118" s="26" t="n">
        <v>0.6</v>
      </c>
      <c r="F118" s="27"/>
      <c r="G118" s="28" t="n">
        <f aca="false">D118*(1-E118)*F118</f>
        <v>0</v>
      </c>
    </row>
    <row r="119" customFormat="false" ht="15" hidden="false" customHeight="false" outlineLevel="1" collapsed="false">
      <c r="A119" s="22" t="s">
        <v>118</v>
      </c>
      <c r="B119" s="30"/>
      <c r="C119" s="24" t="s">
        <v>9</v>
      </c>
      <c r="D119" s="25" t="n">
        <v>270.592452927732</v>
      </c>
      <c r="E119" s="26" t="n">
        <v>0.6</v>
      </c>
      <c r="F119" s="27"/>
      <c r="G119" s="28" t="n">
        <f aca="false">D119*(1-E119)*F119</f>
        <v>0</v>
      </c>
    </row>
    <row r="120" customFormat="false" ht="15" hidden="false" customHeight="false" outlineLevel="1" collapsed="false">
      <c r="A120" s="22" t="s">
        <v>119</v>
      </c>
      <c r="B120" s="30"/>
      <c r="C120" s="24" t="s">
        <v>9</v>
      </c>
      <c r="D120" s="25" t="n">
        <v>294.797652321802</v>
      </c>
      <c r="E120" s="26" t="n">
        <v>0.6</v>
      </c>
      <c r="F120" s="27"/>
      <c r="G120" s="28" t="n">
        <f aca="false">D120*(1-E120)*F120</f>
        <v>0</v>
      </c>
    </row>
    <row r="121" customFormat="false" ht="15" hidden="false" customHeight="false" outlineLevel="1" collapsed="false">
      <c r="A121" s="22" t="s">
        <v>120</v>
      </c>
      <c r="B121" s="30"/>
      <c r="C121" s="24" t="s">
        <v>9</v>
      </c>
      <c r="D121" s="25" t="n">
        <v>338.198417802511</v>
      </c>
      <c r="E121" s="26" t="n">
        <v>0.6</v>
      </c>
      <c r="F121" s="27"/>
      <c r="G121" s="28" t="n">
        <f aca="false">D121*(1-E121)*F121</f>
        <v>0</v>
      </c>
    </row>
    <row r="122" customFormat="false" ht="15" hidden="false" customHeight="false" outlineLevel="1" collapsed="false">
      <c r="A122" s="22" t="s">
        <v>121</v>
      </c>
      <c r="B122" s="30"/>
      <c r="C122" s="24" t="s">
        <v>9</v>
      </c>
      <c r="D122" s="25" t="n">
        <v>417.13155731911</v>
      </c>
      <c r="E122" s="26" t="n">
        <v>0.6</v>
      </c>
      <c r="F122" s="27"/>
      <c r="G122" s="28" t="n">
        <f aca="false">D122*(1-E122)*F122</f>
        <v>0</v>
      </c>
    </row>
    <row r="123" customFormat="false" ht="15" hidden="false" customHeight="false" outlineLevel="1" collapsed="false">
      <c r="A123" s="22" t="s">
        <v>122</v>
      </c>
      <c r="B123" s="30"/>
      <c r="C123" s="24" t="s">
        <v>9</v>
      </c>
      <c r="D123" s="25" t="n">
        <v>473.96830054791</v>
      </c>
      <c r="E123" s="26" t="n">
        <v>0.6</v>
      </c>
      <c r="F123" s="27"/>
      <c r="G123" s="28" t="n">
        <f aca="false">D123*(1-E123)*F123</f>
        <v>0</v>
      </c>
    </row>
    <row r="124" customFormat="false" ht="15" hidden="false" customHeight="false" outlineLevel="1" collapsed="false">
      <c r="A124" s="22" t="s">
        <v>123</v>
      </c>
      <c r="B124" s="30"/>
      <c r="C124" s="24" t="s">
        <v>9</v>
      </c>
      <c r="D124" s="25" t="n">
        <v>537.202430879109</v>
      </c>
      <c r="E124" s="26" t="n">
        <v>0.6</v>
      </c>
      <c r="F124" s="27"/>
      <c r="G124" s="28" t="n">
        <f aca="false">D124*(1-E124)*F124</f>
        <v>0</v>
      </c>
    </row>
    <row r="125" customFormat="false" ht="15" hidden="false" customHeight="false" outlineLevel="1" collapsed="false">
      <c r="A125" s="22" t="s">
        <v>124</v>
      </c>
      <c r="B125" s="30"/>
      <c r="C125" s="24" t="s">
        <v>9</v>
      </c>
      <c r="D125" s="25" t="n">
        <v>585.251328655687</v>
      </c>
      <c r="E125" s="26" t="n">
        <v>0.6</v>
      </c>
      <c r="F125" s="27"/>
      <c r="G125" s="28" t="n">
        <f aca="false">D125*(1-E125)*F125</f>
        <v>0</v>
      </c>
    </row>
    <row r="126" customFormat="false" ht="15" hidden="false" customHeight="false" outlineLevel="1" collapsed="false">
      <c r="A126" s="22" t="s">
        <v>125</v>
      </c>
      <c r="B126" s="30"/>
      <c r="C126" s="24" t="s">
        <v>9</v>
      </c>
      <c r="D126" s="25" t="n">
        <v>687.04230638331</v>
      </c>
      <c r="E126" s="26" t="n">
        <v>0.6</v>
      </c>
      <c r="F126" s="27"/>
      <c r="G126" s="28" t="n">
        <f aca="false">D126*(1-E126)*F126</f>
        <v>0</v>
      </c>
    </row>
    <row r="127" customFormat="false" ht="15" hidden="false" customHeight="false" outlineLevel="1" collapsed="false">
      <c r="A127" s="22" t="s">
        <v>126</v>
      </c>
      <c r="B127" s="30"/>
      <c r="C127" s="24" t="s">
        <v>9</v>
      </c>
      <c r="D127" s="25" t="n">
        <v>689.498953485991</v>
      </c>
      <c r="E127" s="26" t="n">
        <v>0.6</v>
      </c>
      <c r="F127" s="27"/>
      <c r="G127" s="28" t="n">
        <f aca="false">D127*(1-E127)*F127</f>
        <v>0</v>
      </c>
    </row>
    <row r="128" customFormat="false" ht="15" hidden="false" customHeight="false" outlineLevel="1" collapsed="false">
      <c r="A128" s="22" t="s">
        <v>127</v>
      </c>
      <c r="B128" s="30"/>
      <c r="C128" s="24" t="s">
        <v>9</v>
      </c>
      <c r="D128" s="25" t="n">
        <v>740.924766168795</v>
      </c>
      <c r="E128" s="26" t="n">
        <v>0.6</v>
      </c>
      <c r="F128" s="27"/>
      <c r="G128" s="28" t="n">
        <f aca="false">D128*(1-E128)*F128</f>
        <v>0</v>
      </c>
    </row>
    <row r="129" customFormat="false" ht="15" hidden="false" customHeight="false" outlineLevel="1" collapsed="false">
      <c r="A129" s="22" t="s">
        <v>128</v>
      </c>
      <c r="B129" s="30"/>
      <c r="C129" s="24" t="s">
        <v>9</v>
      </c>
      <c r="D129" s="25" t="n">
        <v>850.995401582543</v>
      </c>
      <c r="E129" s="26" t="n">
        <v>0.6</v>
      </c>
      <c r="F129" s="27"/>
      <c r="G129" s="28" t="n">
        <f aca="false">D129*(1-E129)*F129</f>
        <v>0</v>
      </c>
    </row>
    <row r="130" customFormat="false" ht="15" hidden="false" customHeight="false" outlineLevel="1" collapsed="false">
      <c r="A130" s="22" t="s">
        <v>129</v>
      </c>
      <c r="B130" s="30"/>
      <c r="C130" s="24" t="s">
        <v>9</v>
      </c>
      <c r="D130" s="25" t="n">
        <v>824.131352674364</v>
      </c>
      <c r="E130" s="26" t="n">
        <v>0.6</v>
      </c>
      <c r="F130" s="27"/>
      <c r="G130" s="28" t="n">
        <f aca="false">D130*(1-E130)*F130</f>
        <v>0</v>
      </c>
    </row>
    <row r="131" customFormat="false" ht="15" hidden="false" customHeight="false" outlineLevel="1" collapsed="false">
      <c r="A131" s="22" t="s">
        <v>130</v>
      </c>
      <c r="B131" s="30"/>
      <c r="C131" s="24" t="s">
        <v>9</v>
      </c>
      <c r="D131" s="25" t="n">
        <v>931.277986637499</v>
      </c>
      <c r="E131" s="26" t="n">
        <v>0.6</v>
      </c>
      <c r="F131" s="27"/>
      <c r="G131" s="28" t="n">
        <f aca="false">D131*(1-E131)*F131</f>
        <v>0</v>
      </c>
    </row>
    <row r="132" customFormat="false" ht="15" hidden="false" customHeight="false" outlineLevel="1" collapsed="false">
      <c r="A132" s="22" t="s">
        <v>131</v>
      </c>
      <c r="B132" s="30"/>
      <c r="C132" s="24" t="s">
        <v>9</v>
      </c>
      <c r="D132" s="25" t="n">
        <v>907.626836810229</v>
      </c>
      <c r="E132" s="26" t="n">
        <v>0.6</v>
      </c>
      <c r="F132" s="27"/>
      <c r="G132" s="28" t="n">
        <f aca="false">D132*(1-E132)*F132</f>
        <v>0</v>
      </c>
    </row>
    <row r="133" customFormat="false" ht="15" hidden="false" customHeight="false" outlineLevel="1" collapsed="false">
      <c r="A133" s="22" t="s">
        <v>132</v>
      </c>
      <c r="B133" s="30"/>
      <c r="C133" s="24" t="s">
        <v>9</v>
      </c>
      <c r="D133" s="25" t="n">
        <v>1115.68967426954</v>
      </c>
      <c r="E133" s="26" t="n">
        <v>0.6</v>
      </c>
      <c r="F133" s="27"/>
      <c r="G133" s="28" t="n">
        <f aca="false">D133*(1-E133)*F133</f>
        <v>0</v>
      </c>
    </row>
    <row r="134" customFormat="false" ht="15" hidden="false" customHeight="false" outlineLevel="1" collapsed="false">
      <c r="A134" s="22" t="s">
        <v>133</v>
      </c>
      <c r="B134" s="30"/>
      <c r="C134" s="24" t="s">
        <v>9</v>
      </c>
      <c r="D134" s="25" t="n">
        <v>1364.37057761258</v>
      </c>
      <c r="E134" s="26" t="n">
        <v>0.6</v>
      </c>
      <c r="F134" s="27"/>
      <c r="G134" s="28" t="n">
        <f aca="false">D134*(1-E134)*F134</f>
        <v>0</v>
      </c>
    </row>
    <row r="135" customFormat="false" ht="15" hidden="false" customHeight="false" outlineLevel="1" collapsed="false">
      <c r="A135" s="22" t="s">
        <v>134</v>
      </c>
      <c r="B135" s="31"/>
      <c r="C135" s="24" t="s">
        <v>9</v>
      </c>
      <c r="D135" s="25" t="n">
        <v>1491.38290802961</v>
      </c>
      <c r="E135" s="26" t="n">
        <v>0.6</v>
      </c>
      <c r="F135" s="27"/>
      <c r="G135" s="28" t="n">
        <f aca="false">D135*(1-E135)*F135</f>
        <v>0</v>
      </c>
    </row>
    <row r="136" customFormat="false" ht="15" hidden="false" customHeight="false" outlineLevel="1" collapsed="false">
      <c r="A136" s="22" t="s">
        <v>135</v>
      </c>
      <c r="B136" s="31" t="s">
        <v>46</v>
      </c>
      <c r="C136" s="24" t="s">
        <v>9</v>
      </c>
      <c r="D136" s="25" t="n">
        <v>1791.735</v>
      </c>
      <c r="E136" s="26" t="n">
        <v>0.6</v>
      </c>
      <c r="F136" s="27"/>
      <c r="G136" s="28" t="n">
        <f aca="false">D136*(1-E136)*F136</f>
        <v>0</v>
      </c>
    </row>
    <row r="137" customFormat="false" ht="15" hidden="false" customHeight="false" outlineLevel="1" collapsed="false">
      <c r="A137" s="22" t="s">
        <v>136</v>
      </c>
      <c r="B137" s="31" t="s">
        <v>46</v>
      </c>
      <c r="C137" s="24" t="s">
        <v>9</v>
      </c>
      <c r="D137" s="25" t="n">
        <v>2092.10055553232</v>
      </c>
      <c r="E137" s="26" t="n">
        <v>0.6</v>
      </c>
      <c r="F137" s="27"/>
      <c r="G137" s="28" t="n">
        <f aca="false">D137*(1-E137)*F137</f>
        <v>0</v>
      </c>
    </row>
    <row r="138" customFormat="false" ht="15" hidden="false" customHeight="false" outlineLevel="1" collapsed="false">
      <c r="A138" s="22" t="s">
        <v>137</v>
      </c>
      <c r="B138" s="31" t="s">
        <v>46</v>
      </c>
      <c r="C138" s="24" t="s">
        <v>9</v>
      </c>
      <c r="D138" s="25" t="n">
        <v>2369.444</v>
      </c>
      <c r="E138" s="26" t="n">
        <v>0.6</v>
      </c>
      <c r="F138" s="27"/>
      <c r="G138" s="28" t="n">
        <f aca="false">D138*(1-E138)*F138</f>
        <v>0</v>
      </c>
    </row>
    <row r="139" customFormat="false" ht="15" hidden="false" customHeight="false" outlineLevel="1" collapsed="false">
      <c r="A139" s="22" t="s">
        <v>138</v>
      </c>
      <c r="B139" s="31" t="s">
        <v>46</v>
      </c>
      <c r="C139" s="24" t="s">
        <v>9</v>
      </c>
      <c r="D139" s="25" t="n">
        <v>2536.00818609705</v>
      </c>
      <c r="E139" s="26" t="n">
        <v>0.6</v>
      </c>
      <c r="F139" s="27"/>
      <c r="G139" s="28" t="n">
        <f aca="false">D139*(1-E139)*F139</f>
        <v>0</v>
      </c>
    </row>
    <row r="140" customFormat="false" ht="15" hidden="false" customHeight="false" outlineLevel="1" collapsed="false">
      <c r="A140" s="22" t="s">
        <v>139</v>
      </c>
      <c r="B140" s="31" t="s">
        <v>46</v>
      </c>
      <c r="C140" s="24" t="s">
        <v>9</v>
      </c>
      <c r="D140" s="25" t="n">
        <v>1186.25036157249</v>
      </c>
      <c r="E140" s="26" t="n">
        <v>0.6</v>
      </c>
      <c r="F140" s="27"/>
      <c r="G140" s="28" t="n">
        <f aca="false">D140*(1-E140)*F140</f>
        <v>0</v>
      </c>
    </row>
    <row r="141" customFormat="false" ht="15" hidden="false" customHeight="false" outlineLevel="1" collapsed="false">
      <c r="A141" s="22" t="s">
        <v>140</v>
      </c>
      <c r="B141" s="31" t="s">
        <v>46</v>
      </c>
      <c r="C141" s="24" t="s">
        <v>9</v>
      </c>
      <c r="D141" s="25" t="n">
        <v>1385.11277641293</v>
      </c>
      <c r="E141" s="26" t="n">
        <v>0.6</v>
      </c>
      <c r="F141" s="27"/>
      <c r="G141" s="28" t="n">
        <f aca="false">D141*(1-E141)*F141</f>
        <v>0</v>
      </c>
    </row>
    <row r="142" customFormat="false" ht="15" hidden="false" customHeight="false" outlineLevel="1" collapsed="false">
      <c r="A142" s="22" t="s">
        <v>141</v>
      </c>
      <c r="B142" s="31" t="s">
        <v>46</v>
      </c>
      <c r="C142" s="24" t="s">
        <v>9</v>
      </c>
      <c r="D142" s="25" t="n">
        <v>1568.73298882131</v>
      </c>
      <c r="E142" s="26" t="n">
        <v>0.6</v>
      </c>
      <c r="F142" s="27"/>
      <c r="G142" s="28" t="n">
        <f aca="false">D142*(1-E142)*F142</f>
        <v>0</v>
      </c>
    </row>
    <row r="143" customFormat="false" ht="15" hidden="false" customHeight="false" outlineLevel="1" collapsed="false">
      <c r="A143" s="22" t="s">
        <v>142</v>
      </c>
      <c r="B143" s="31" t="s">
        <v>46</v>
      </c>
      <c r="C143" s="24" t="s">
        <v>9</v>
      </c>
      <c r="D143" s="25" t="n">
        <v>1679.00980206806</v>
      </c>
      <c r="E143" s="26" t="n">
        <v>0.6</v>
      </c>
      <c r="F143" s="27"/>
      <c r="G143" s="28" t="n">
        <f aca="false">D143*(1-E143)*F143</f>
        <v>0</v>
      </c>
    </row>
    <row r="144" customFormat="false" ht="15" hidden="false" customHeight="false" outlineLevel="1" collapsed="false">
      <c r="A144" s="22" t="s">
        <v>143</v>
      </c>
      <c r="B144" s="30"/>
      <c r="C144" s="24" t="s">
        <v>9</v>
      </c>
      <c r="D144" s="25" t="n">
        <v>446.302435328968</v>
      </c>
      <c r="E144" s="26" t="n">
        <v>0.6</v>
      </c>
      <c r="F144" s="27"/>
      <c r="G144" s="28" t="n">
        <f aca="false">D144*(1-E144)*F144</f>
        <v>0</v>
      </c>
    </row>
    <row r="145" customFormat="false" ht="15" hidden="false" customHeight="false" outlineLevel="1" collapsed="false">
      <c r="A145" s="22" t="s">
        <v>144</v>
      </c>
      <c r="B145" s="30"/>
      <c r="C145" s="24" t="s">
        <v>9</v>
      </c>
      <c r="D145" s="25" t="n">
        <v>480.563784856547</v>
      </c>
      <c r="E145" s="26" t="n">
        <v>0.6</v>
      </c>
      <c r="F145" s="27"/>
      <c r="G145" s="28" t="n">
        <f aca="false">D145*(1-E145)*F145</f>
        <v>0</v>
      </c>
    </row>
    <row r="146" customFormat="false" ht="15" hidden="false" customHeight="false" outlineLevel="1" collapsed="false">
      <c r="A146" s="22" t="s">
        <v>145</v>
      </c>
      <c r="B146" s="30"/>
      <c r="C146" s="24" t="s">
        <v>9</v>
      </c>
      <c r="D146" s="25" t="n">
        <v>507.600180577111</v>
      </c>
      <c r="E146" s="26" t="n">
        <v>0.6</v>
      </c>
      <c r="F146" s="27"/>
      <c r="G146" s="28" t="n">
        <f aca="false">D146*(1-E146)*F146</f>
        <v>0</v>
      </c>
    </row>
    <row r="147" customFormat="false" ht="15" hidden="false" customHeight="false" outlineLevel="1" collapsed="false">
      <c r="A147" s="22" t="s">
        <v>146</v>
      </c>
      <c r="B147" s="30"/>
      <c r="C147" s="24" t="s">
        <v>9</v>
      </c>
      <c r="D147" s="25" t="n">
        <v>612.733308647922</v>
      </c>
      <c r="E147" s="26" t="n">
        <v>0.6</v>
      </c>
      <c r="F147" s="27"/>
      <c r="G147" s="28" t="n">
        <f aca="false">D147*(1-E147)*F147</f>
        <v>0</v>
      </c>
    </row>
    <row r="148" customFormat="false" ht="15" hidden="false" customHeight="false" outlineLevel="1" collapsed="false">
      <c r="A148" s="22" t="s">
        <v>147</v>
      </c>
      <c r="B148" s="30"/>
      <c r="C148" s="24" t="s">
        <v>9</v>
      </c>
      <c r="D148" s="25" t="n">
        <v>723.047697850242</v>
      </c>
      <c r="E148" s="26" t="n">
        <v>0.6</v>
      </c>
      <c r="F148" s="27"/>
      <c r="G148" s="28" t="n">
        <f aca="false">D148*(1-E148)*F148</f>
        <v>0</v>
      </c>
    </row>
    <row r="149" customFormat="false" ht="15" hidden="false" customHeight="false" outlineLevel="1" collapsed="false">
      <c r="A149" s="22" t="s">
        <v>148</v>
      </c>
      <c r="B149" s="30"/>
      <c r="C149" s="24" t="s">
        <v>9</v>
      </c>
      <c r="D149" s="25" t="n">
        <v>784.899878014635</v>
      </c>
      <c r="E149" s="26" t="n">
        <v>0.6</v>
      </c>
      <c r="F149" s="27"/>
      <c r="G149" s="28" t="n">
        <f aca="false">D149*(1-E149)*F149</f>
        <v>0</v>
      </c>
    </row>
    <row r="150" customFormat="false" ht="15" hidden="false" customHeight="false" outlineLevel="1" collapsed="false">
      <c r="A150" s="22" t="s">
        <v>149</v>
      </c>
      <c r="B150" s="30"/>
      <c r="C150" s="24" t="s">
        <v>9</v>
      </c>
      <c r="D150" s="25" t="n">
        <v>847.025020377545</v>
      </c>
      <c r="E150" s="26" t="n">
        <v>0.6</v>
      </c>
      <c r="F150" s="27"/>
      <c r="G150" s="28" t="n">
        <f aca="false">D150*(1-E150)*F150</f>
        <v>0</v>
      </c>
    </row>
    <row r="151" customFormat="false" ht="15" hidden="false" customHeight="false" outlineLevel="1" collapsed="false">
      <c r="A151" s="22" t="s">
        <v>150</v>
      </c>
      <c r="B151" s="30"/>
      <c r="C151" s="24" t="s">
        <v>9</v>
      </c>
      <c r="D151" s="25" t="n">
        <v>959.350993798652</v>
      </c>
      <c r="E151" s="26" t="n">
        <v>0.6</v>
      </c>
      <c r="F151" s="27"/>
      <c r="G151" s="28" t="n">
        <f aca="false">D151*(1-E151)*F151</f>
        <v>0</v>
      </c>
    </row>
    <row r="152" customFormat="false" ht="15" hidden="false" customHeight="false" outlineLevel="1" collapsed="false">
      <c r="A152" s="22" t="s">
        <v>151</v>
      </c>
      <c r="B152" s="30"/>
      <c r="C152" s="24" t="s">
        <v>9</v>
      </c>
      <c r="D152" s="25" t="n">
        <v>965.978394383831</v>
      </c>
      <c r="E152" s="26" t="n">
        <v>0.6</v>
      </c>
      <c r="F152" s="27"/>
      <c r="G152" s="28" t="n">
        <f aca="false">D152*(1-E152)*F152</f>
        <v>0</v>
      </c>
    </row>
    <row r="153" customFormat="false" ht="15" hidden="false" customHeight="false" outlineLevel="1" collapsed="false">
      <c r="A153" s="22" t="s">
        <v>152</v>
      </c>
      <c r="B153" s="30"/>
      <c r="C153" s="24" t="s">
        <v>9</v>
      </c>
      <c r="D153" s="25" t="n">
        <v>1022.33447208717</v>
      </c>
      <c r="E153" s="26" t="n">
        <v>0.6</v>
      </c>
      <c r="F153" s="27"/>
      <c r="G153" s="28" t="n">
        <f aca="false">D153*(1-E153)*F153</f>
        <v>0</v>
      </c>
    </row>
    <row r="154" customFormat="false" ht="15" hidden="false" customHeight="false" outlineLevel="1" collapsed="false">
      <c r="A154" s="22" t="s">
        <v>153</v>
      </c>
      <c r="B154" s="30"/>
      <c r="C154" s="24" t="s">
        <v>9</v>
      </c>
      <c r="D154" s="25" t="n">
        <v>1071.7718348939</v>
      </c>
      <c r="E154" s="26" t="n">
        <v>0.6</v>
      </c>
      <c r="F154" s="27"/>
      <c r="G154" s="28" t="n">
        <f aca="false">D154*(1-E154)*F154</f>
        <v>0</v>
      </c>
    </row>
    <row r="155" customFormat="false" ht="15" hidden="false" customHeight="false" outlineLevel="1" collapsed="false">
      <c r="A155" s="22" t="s">
        <v>154</v>
      </c>
      <c r="B155" s="30"/>
      <c r="C155" s="24" t="s">
        <v>9</v>
      </c>
      <c r="D155" s="25" t="n">
        <v>1077.2738885415</v>
      </c>
      <c r="E155" s="26" t="n">
        <v>0.6</v>
      </c>
      <c r="F155" s="27"/>
      <c r="G155" s="28" t="n">
        <f aca="false">D155*(1-E155)*F155</f>
        <v>0</v>
      </c>
    </row>
    <row r="156" customFormat="false" ht="15" hidden="false" customHeight="false" outlineLevel="1" collapsed="false">
      <c r="A156" s="22" t="s">
        <v>155</v>
      </c>
      <c r="B156" s="30"/>
      <c r="C156" s="24" t="s">
        <v>9</v>
      </c>
      <c r="D156" s="25" t="n">
        <v>1202.509</v>
      </c>
      <c r="E156" s="26" t="n">
        <v>0.6</v>
      </c>
      <c r="F156" s="27"/>
      <c r="G156" s="28" t="n">
        <f aca="false">D156*(1-E156)*F156</f>
        <v>0</v>
      </c>
    </row>
    <row r="157" customFormat="false" ht="15" hidden="false" customHeight="false" outlineLevel="1" collapsed="false">
      <c r="A157" s="22" t="s">
        <v>156</v>
      </c>
      <c r="B157" s="30"/>
      <c r="C157" s="24" t="s">
        <v>9</v>
      </c>
      <c r="D157" s="25" t="n">
        <v>1203.60455487271</v>
      </c>
      <c r="E157" s="26" t="n">
        <v>0.6</v>
      </c>
      <c r="F157" s="27"/>
      <c r="G157" s="28" t="n">
        <f aca="false">D157*(1-E157)*F157</f>
        <v>0</v>
      </c>
    </row>
    <row r="158" customFormat="false" ht="15" hidden="false" customHeight="false" outlineLevel="1" collapsed="false">
      <c r="A158" s="22" t="s">
        <v>157</v>
      </c>
      <c r="B158" s="30"/>
      <c r="C158" s="24" t="s">
        <v>9</v>
      </c>
      <c r="D158" s="25" t="n">
        <v>1690.17421530116</v>
      </c>
      <c r="E158" s="26" t="n">
        <v>0.6</v>
      </c>
      <c r="F158" s="27"/>
      <c r="G158" s="28" t="n">
        <f aca="false">D158*(1-E158)*F158</f>
        <v>0</v>
      </c>
    </row>
    <row r="159" customFormat="false" ht="15" hidden="false" customHeight="false" outlineLevel="1" collapsed="false">
      <c r="A159" s="22" t="s">
        <v>158</v>
      </c>
      <c r="B159" s="30"/>
      <c r="C159" s="24" t="s">
        <v>9</v>
      </c>
      <c r="D159" s="25" t="n">
        <v>1992.71370855997</v>
      </c>
      <c r="E159" s="26" t="n">
        <v>0.6</v>
      </c>
      <c r="F159" s="27"/>
      <c r="G159" s="28" t="n">
        <f aca="false">D159*(1-E159)*F159</f>
        <v>0</v>
      </c>
    </row>
    <row r="160" customFormat="false" ht="15" hidden="false" customHeight="false" outlineLevel="1" collapsed="false">
      <c r="A160" s="22" t="s">
        <v>159</v>
      </c>
      <c r="B160" s="30"/>
      <c r="C160" s="24" t="s">
        <v>9</v>
      </c>
      <c r="D160" s="25" t="n">
        <v>2144.945</v>
      </c>
      <c r="E160" s="26" t="n">
        <v>0.6</v>
      </c>
      <c r="F160" s="27"/>
      <c r="G160" s="28" t="n">
        <f aca="false">D160*(1-E160)*F160</f>
        <v>0</v>
      </c>
    </row>
    <row r="161" customFormat="false" ht="15" hidden="false" customHeight="false" outlineLevel="1" collapsed="false">
      <c r="A161" s="22" t="s">
        <v>160</v>
      </c>
      <c r="B161" s="30" t="s">
        <v>46</v>
      </c>
      <c r="C161" s="24" t="s">
        <v>9</v>
      </c>
      <c r="D161" s="25" t="n">
        <v>2357.8775</v>
      </c>
      <c r="E161" s="26" t="n">
        <v>0.6</v>
      </c>
      <c r="F161" s="27"/>
      <c r="G161" s="28" t="n">
        <f aca="false">D161*(1-E161)*F161</f>
        <v>0</v>
      </c>
    </row>
    <row r="162" customFormat="false" ht="15" hidden="false" customHeight="false" outlineLevel="1" collapsed="false">
      <c r="A162" s="22" t="s">
        <v>161</v>
      </c>
      <c r="B162" s="30" t="s">
        <v>46</v>
      </c>
      <c r="C162" s="24" t="s">
        <v>9</v>
      </c>
      <c r="D162" s="25" t="n">
        <v>2716.23</v>
      </c>
      <c r="E162" s="26" t="n">
        <v>0.6</v>
      </c>
      <c r="F162" s="27"/>
      <c r="G162" s="28" t="n">
        <f aca="false">D162*(1-E162)*F162</f>
        <v>0</v>
      </c>
    </row>
    <row r="163" customFormat="false" ht="15" hidden="false" customHeight="false" outlineLevel="1" collapsed="false">
      <c r="A163" s="22" t="s">
        <v>162</v>
      </c>
      <c r="B163" s="30" t="s">
        <v>46</v>
      </c>
      <c r="C163" s="24" t="s">
        <v>9</v>
      </c>
      <c r="D163" s="25" t="n">
        <v>2846.976</v>
      </c>
      <c r="E163" s="26" t="n">
        <v>0.6</v>
      </c>
      <c r="F163" s="27"/>
      <c r="G163" s="28" t="n">
        <f aca="false">D163*(1-E163)*F163</f>
        <v>0</v>
      </c>
    </row>
    <row r="164" customFormat="false" ht="15" hidden="false" customHeight="false" outlineLevel="1" collapsed="false">
      <c r="A164" s="22" t="s">
        <v>163</v>
      </c>
      <c r="B164" s="30" t="s">
        <v>46</v>
      </c>
      <c r="C164" s="24" t="s">
        <v>9</v>
      </c>
      <c r="D164" s="25" t="n">
        <v>3418.58594</v>
      </c>
      <c r="E164" s="26" t="n">
        <v>0.6</v>
      </c>
      <c r="F164" s="27"/>
      <c r="G164" s="28" t="n">
        <f aca="false">D164*(1-E164)*F164</f>
        <v>0</v>
      </c>
    </row>
    <row r="165" customFormat="false" ht="15" hidden="false" customHeight="false" outlineLevel="1" collapsed="false">
      <c r="A165" s="22" t="s">
        <v>164</v>
      </c>
      <c r="B165" s="30" t="s">
        <v>46</v>
      </c>
      <c r="C165" s="24" t="s">
        <v>9</v>
      </c>
      <c r="D165" s="25" t="n">
        <v>1811.81969638723</v>
      </c>
      <c r="E165" s="26" t="n">
        <v>0.6</v>
      </c>
      <c r="F165" s="27"/>
      <c r="G165" s="28" t="n">
        <f aca="false">D165*(1-E165)*F165</f>
        <v>0</v>
      </c>
    </row>
    <row r="166" customFormat="false" ht="15" hidden="false" customHeight="false" outlineLevel="1" collapsed="false">
      <c r="A166" s="22" t="s">
        <v>165</v>
      </c>
      <c r="B166" s="30" t="s">
        <v>46</v>
      </c>
      <c r="C166" s="24" t="s">
        <v>9</v>
      </c>
      <c r="D166" s="25" t="n">
        <v>2438.17418754237</v>
      </c>
      <c r="E166" s="26" t="n">
        <v>0.6</v>
      </c>
      <c r="F166" s="27"/>
      <c r="G166" s="28" t="n">
        <f aca="false">D166*(1-E166)*F166</f>
        <v>0</v>
      </c>
    </row>
    <row r="167" customFormat="false" ht="15" hidden="false" customHeight="false" outlineLevel="1" collapsed="false">
      <c r="A167" s="22" t="s">
        <v>166</v>
      </c>
      <c r="B167" s="30" t="s">
        <v>46</v>
      </c>
      <c r="C167" s="24" t="s">
        <v>9</v>
      </c>
      <c r="D167" s="25" t="n">
        <v>2439.05792622704</v>
      </c>
      <c r="E167" s="26" t="n">
        <v>0.6</v>
      </c>
      <c r="F167" s="27"/>
      <c r="G167" s="28" t="n">
        <f aca="false">D167*(1-E167)*F167</f>
        <v>0</v>
      </c>
    </row>
    <row r="168" customFormat="false" ht="15" hidden="false" customHeight="false" outlineLevel="1" collapsed="false">
      <c r="A168" s="22" t="s">
        <v>167</v>
      </c>
      <c r="B168" s="30" t="s">
        <v>46</v>
      </c>
      <c r="C168" s="24" t="s">
        <v>9</v>
      </c>
      <c r="D168" s="25" t="n">
        <v>2783.70741580259</v>
      </c>
      <c r="E168" s="26" t="n">
        <v>0.6</v>
      </c>
      <c r="F168" s="27"/>
      <c r="G168" s="28" t="n">
        <f aca="false">D168*(1-E168)*F168</f>
        <v>0</v>
      </c>
    </row>
    <row r="169" customFormat="false" ht="15" hidden="false" customHeight="false" outlineLevel="1" collapsed="false">
      <c r="A169" s="22" t="s">
        <v>168</v>
      </c>
      <c r="B169" s="30" t="s">
        <v>46</v>
      </c>
      <c r="C169" s="24" t="s">
        <v>9</v>
      </c>
      <c r="D169" s="25" t="n">
        <v>3418.58594</v>
      </c>
      <c r="E169" s="26" t="n">
        <v>0.6</v>
      </c>
      <c r="F169" s="27"/>
      <c r="G169" s="28" t="n">
        <f aca="false">D169*(1-E169)*F169</f>
        <v>0</v>
      </c>
    </row>
    <row r="170" customFormat="false" ht="15" hidden="false" customHeight="false" outlineLevel="1" collapsed="false">
      <c r="A170" s="22" t="s">
        <v>169</v>
      </c>
      <c r="B170" s="30" t="s">
        <v>46</v>
      </c>
      <c r="C170" s="24" t="s">
        <v>9</v>
      </c>
      <c r="D170" s="25" t="n">
        <v>1508.92831181858</v>
      </c>
      <c r="E170" s="26" t="n">
        <v>0.54</v>
      </c>
      <c r="F170" s="27"/>
      <c r="G170" s="28" t="n">
        <f aca="false">D170*(1-E170)*F170</f>
        <v>0</v>
      </c>
    </row>
    <row r="171" customFormat="false" ht="15" hidden="false" customHeight="false" outlineLevel="1" collapsed="false">
      <c r="A171" s="22" t="s">
        <v>170</v>
      </c>
      <c r="B171" s="30" t="s">
        <v>46</v>
      </c>
      <c r="C171" s="24" t="s">
        <v>9</v>
      </c>
      <c r="D171" s="25" t="n">
        <v>1722.63176116419</v>
      </c>
      <c r="E171" s="26" t="n">
        <v>0.54</v>
      </c>
      <c r="F171" s="27"/>
      <c r="G171" s="28" t="n">
        <f aca="false">D171*(1-E171)*F171</f>
        <v>0</v>
      </c>
    </row>
    <row r="172" customFormat="false" ht="15" hidden="false" customHeight="false" outlineLevel="1" collapsed="false">
      <c r="A172" s="22" t="s">
        <v>171</v>
      </c>
      <c r="B172" s="30" t="s">
        <v>46</v>
      </c>
      <c r="C172" s="24" t="s">
        <v>9</v>
      </c>
      <c r="D172" s="25" t="n">
        <v>1947.43572517387</v>
      </c>
      <c r="E172" s="26" t="n">
        <v>0.54</v>
      </c>
      <c r="F172" s="27"/>
      <c r="G172" s="28" t="n">
        <f aca="false">D172*(1-E172)*F172</f>
        <v>0</v>
      </c>
    </row>
    <row r="173" customFormat="false" ht="15" hidden="false" customHeight="false" outlineLevel="1" collapsed="false">
      <c r="A173" s="22" t="s">
        <v>172</v>
      </c>
      <c r="B173" s="30" t="s">
        <v>46</v>
      </c>
      <c r="C173" s="24" t="s">
        <v>9</v>
      </c>
      <c r="D173" s="25" t="n">
        <v>2019.18114511845</v>
      </c>
      <c r="E173" s="26" t="n">
        <v>0.54</v>
      </c>
      <c r="F173" s="27"/>
      <c r="G173" s="28" t="n">
        <f aca="false">D173*(1-E173)*F173</f>
        <v>0</v>
      </c>
    </row>
    <row r="174" customFormat="false" ht="15" hidden="false" customHeight="false" outlineLevel="1" collapsed="false">
      <c r="A174" s="22" t="s">
        <v>173</v>
      </c>
      <c r="B174" s="30" t="s">
        <v>46</v>
      </c>
      <c r="C174" s="24" t="s">
        <v>9</v>
      </c>
      <c r="D174" s="25" t="n">
        <v>2128.65348127096</v>
      </c>
      <c r="E174" s="26" t="n">
        <v>0.54</v>
      </c>
      <c r="F174" s="27"/>
      <c r="G174" s="28" t="n">
        <f aca="false">D174*(1-E174)*F174</f>
        <v>0</v>
      </c>
    </row>
    <row r="175" customFormat="false" ht="15" hidden="false" customHeight="false" outlineLevel="1" collapsed="false">
      <c r="A175" s="22" t="s">
        <v>174</v>
      </c>
      <c r="B175" s="30" t="s">
        <v>46</v>
      </c>
      <c r="C175" s="24" t="s">
        <v>9</v>
      </c>
      <c r="D175" s="25" t="n">
        <v>2239.21361841506</v>
      </c>
      <c r="E175" s="26" t="n">
        <v>0.54</v>
      </c>
      <c r="F175" s="27"/>
      <c r="G175" s="28" t="n">
        <f aca="false">D175*(1-E175)*F175</f>
        <v>0</v>
      </c>
    </row>
    <row r="176" customFormat="false" ht="15" hidden="false" customHeight="false" outlineLevel="1" collapsed="false">
      <c r="A176" s="22" t="s">
        <v>175</v>
      </c>
      <c r="B176" s="30" t="s">
        <v>46</v>
      </c>
      <c r="C176" s="24" t="s">
        <v>9</v>
      </c>
      <c r="D176" s="25" t="n">
        <v>2290.563</v>
      </c>
      <c r="E176" s="26" t="n">
        <v>0.54</v>
      </c>
      <c r="F176" s="27"/>
      <c r="G176" s="28" t="n">
        <f aca="false">D176*(1-E176)*F176</f>
        <v>0</v>
      </c>
    </row>
    <row r="177" customFormat="false" ht="15" hidden="false" customHeight="false" outlineLevel="1" collapsed="false">
      <c r="A177" s="22" t="s">
        <v>176</v>
      </c>
      <c r="B177" s="30" t="s">
        <v>46</v>
      </c>
      <c r="C177" s="24" t="s">
        <v>9</v>
      </c>
      <c r="D177" s="25" t="n">
        <v>2341.91192112001</v>
      </c>
      <c r="E177" s="26" t="n">
        <v>0.54</v>
      </c>
      <c r="F177" s="27"/>
      <c r="G177" s="28" t="n">
        <f aca="false">D177*(1-E177)*F177</f>
        <v>0</v>
      </c>
    </row>
    <row r="178" customFormat="false" ht="15" hidden="false" customHeight="false" outlineLevel="1" collapsed="false">
      <c r="A178" s="22" t="s">
        <v>177</v>
      </c>
      <c r="B178" s="30" t="s">
        <v>46</v>
      </c>
      <c r="C178" s="24" t="s">
        <v>9</v>
      </c>
      <c r="D178" s="25" t="n">
        <v>2753.37264618468</v>
      </c>
      <c r="E178" s="26" t="n">
        <v>0.54</v>
      </c>
      <c r="F178" s="27"/>
      <c r="G178" s="28" t="n">
        <f aca="false">D178*(1-E178)*F178</f>
        <v>0</v>
      </c>
    </row>
    <row r="179" customFormat="false" ht="15" hidden="false" customHeight="false" outlineLevel="1" collapsed="false">
      <c r="A179" s="22" t="s">
        <v>178</v>
      </c>
      <c r="B179" s="30" t="s">
        <v>46</v>
      </c>
      <c r="C179" s="24" t="s">
        <v>9</v>
      </c>
      <c r="D179" s="25" t="n">
        <v>3143.91</v>
      </c>
      <c r="E179" s="26" t="n">
        <v>0.54</v>
      </c>
      <c r="F179" s="27"/>
      <c r="G179" s="28" t="n">
        <f aca="false">D179*(1-E179)*F179</f>
        <v>0</v>
      </c>
    </row>
    <row r="180" customFormat="false" ht="15" hidden="false" customHeight="false" outlineLevel="1" collapsed="false">
      <c r="A180" s="22" t="s">
        <v>179</v>
      </c>
      <c r="B180" s="30" t="s">
        <v>46</v>
      </c>
      <c r="C180" s="24" t="s">
        <v>9</v>
      </c>
      <c r="D180" s="25" t="n">
        <v>3534.43848088803</v>
      </c>
      <c r="E180" s="26" t="n">
        <v>0.54</v>
      </c>
      <c r="F180" s="27"/>
      <c r="G180" s="28" t="n">
        <f aca="false">D180*(1-E180)*F180</f>
        <v>0</v>
      </c>
    </row>
    <row r="181" s="1" customFormat="true" ht="15" hidden="false" customHeight="false" outlineLevel="1" collapsed="false">
      <c r="A181" s="22" t="s">
        <v>180</v>
      </c>
      <c r="B181" s="30" t="s">
        <v>46</v>
      </c>
      <c r="C181" s="32" t="s">
        <v>9</v>
      </c>
      <c r="D181" s="25" t="n">
        <v>3624.05844894424</v>
      </c>
      <c r="E181" s="26" t="n">
        <v>0.54</v>
      </c>
      <c r="F181" s="27"/>
      <c r="G181" s="28" t="n">
        <f aca="false">D181*(1-E181)*F181</f>
        <v>0</v>
      </c>
    </row>
    <row r="182" s="1" customFormat="true" ht="15" hidden="false" customHeight="false" outlineLevel="1" collapsed="false">
      <c r="A182" s="22" t="s">
        <v>181</v>
      </c>
      <c r="B182" s="30" t="s">
        <v>46</v>
      </c>
      <c r="C182" s="32" t="s">
        <v>9</v>
      </c>
      <c r="D182" s="25" t="n">
        <v>3796.77157910717</v>
      </c>
      <c r="E182" s="26" t="n">
        <v>0.54</v>
      </c>
      <c r="F182" s="27"/>
      <c r="G182" s="28" t="n">
        <f aca="false">D182*(1-E182)*F182</f>
        <v>0</v>
      </c>
    </row>
    <row r="183" s="1" customFormat="true" ht="15" hidden="false" customHeight="false" outlineLevel="1" collapsed="false">
      <c r="A183" s="22" t="s">
        <v>182</v>
      </c>
      <c r="B183" s="30" t="s">
        <v>46</v>
      </c>
      <c r="C183" s="32" t="s">
        <v>9</v>
      </c>
      <c r="D183" s="25" t="n">
        <v>3899.46988181213</v>
      </c>
      <c r="E183" s="26" t="n">
        <v>0.54</v>
      </c>
      <c r="F183" s="27"/>
      <c r="G183" s="28" t="n">
        <f aca="false">D183*(1-E183)*F183</f>
        <v>0</v>
      </c>
    </row>
    <row r="184" s="1" customFormat="true" ht="15" hidden="false" customHeight="false" outlineLevel="1" collapsed="false">
      <c r="A184" s="22" t="s">
        <v>183</v>
      </c>
      <c r="B184" s="30" t="s">
        <v>46</v>
      </c>
      <c r="C184" s="32" t="s">
        <v>9</v>
      </c>
      <c r="D184" s="25" t="n">
        <v>4288.49561043457</v>
      </c>
      <c r="E184" s="26" t="n">
        <v>0.54</v>
      </c>
      <c r="F184" s="27"/>
      <c r="G184" s="28" t="n">
        <f aca="false">D184*(1-E184)*F184</f>
        <v>0</v>
      </c>
    </row>
    <row r="185" s="1" customFormat="true" ht="15" hidden="false" customHeight="false" outlineLevel="1" collapsed="false">
      <c r="A185" s="22" t="s">
        <v>184</v>
      </c>
      <c r="B185" s="30" t="s">
        <v>46</v>
      </c>
      <c r="C185" s="32" t="s">
        <v>9</v>
      </c>
      <c r="D185" s="25" t="n">
        <v>4917.99772842717</v>
      </c>
      <c r="E185" s="26" t="n">
        <v>0.54</v>
      </c>
      <c r="F185" s="27"/>
      <c r="G185" s="28" t="n">
        <f aca="false">D185*(1-E185)*F185</f>
        <v>0</v>
      </c>
    </row>
    <row r="186" s="1" customFormat="true" ht="15" hidden="false" customHeight="false" outlineLevel="1" collapsed="false">
      <c r="A186" s="22" t="s">
        <v>185</v>
      </c>
      <c r="B186" s="30" t="s">
        <v>46</v>
      </c>
      <c r="C186" s="32" t="s">
        <v>9</v>
      </c>
      <c r="D186" s="25" t="n">
        <v>6239.40398294746</v>
      </c>
      <c r="E186" s="26" t="n">
        <v>0.54</v>
      </c>
      <c r="F186" s="27"/>
      <c r="G186" s="28" t="n">
        <f aca="false">D186*(1-E186)*F186</f>
        <v>0</v>
      </c>
    </row>
    <row r="187" customFormat="false" ht="15" hidden="false" customHeight="false" outlineLevel="1" collapsed="false">
      <c r="A187" s="22" t="s">
        <v>186</v>
      </c>
      <c r="B187" s="30" t="s">
        <v>46</v>
      </c>
      <c r="C187" s="24" t="s">
        <v>9</v>
      </c>
      <c r="D187" s="25" t="n">
        <v>3747.69641619117</v>
      </c>
      <c r="E187" s="26" t="n">
        <v>0.54</v>
      </c>
      <c r="F187" s="27"/>
      <c r="G187" s="28" t="n">
        <f aca="false">D187*(1-E187)*F187</f>
        <v>0</v>
      </c>
    </row>
    <row r="188" customFormat="false" ht="15" hidden="false" customHeight="false" outlineLevel="1" collapsed="false">
      <c r="A188" s="22" t="s">
        <v>187</v>
      </c>
      <c r="B188" s="30" t="s">
        <v>46</v>
      </c>
      <c r="C188" s="24" t="s">
        <v>9</v>
      </c>
      <c r="D188" s="25" t="n">
        <v>4416.16122552644</v>
      </c>
      <c r="E188" s="26" t="n">
        <v>0.54</v>
      </c>
      <c r="F188" s="27"/>
      <c r="G188" s="28" t="n">
        <f aca="false">D188*(1-E188)*F188</f>
        <v>0</v>
      </c>
    </row>
    <row r="189" customFormat="false" ht="15" hidden="false" customHeight="false" outlineLevel="1" collapsed="false">
      <c r="A189" s="22" t="s">
        <v>188</v>
      </c>
      <c r="B189" s="30" t="s">
        <v>46</v>
      </c>
      <c r="C189" s="24" t="s">
        <v>9</v>
      </c>
      <c r="D189" s="25" t="n">
        <v>4672.28285899264</v>
      </c>
      <c r="E189" s="26" t="n">
        <v>0.54</v>
      </c>
      <c r="F189" s="27"/>
      <c r="G189" s="28" t="n">
        <f aca="false">D189*(1-E189)*F189</f>
        <v>0</v>
      </c>
    </row>
    <row r="190" customFormat="false" ht="15" hidden="false" customHeight="false" outlineLevel="1" collapsed="false">
      <c r="A190" s="22" t="s">
        <v>189</v>
      </c>
      <c r="B190" s="30" t="s">
        <v>46</v>
      </c>
      <c r="C190" s="24" t="s">
        <v>9</v>
      </c>
      <c r="D190" s="25" t="n">
        <v>5602.73010713649</v>
      </c>
      <c r="E190" s="26" t="n">
        <v>0.54</v>
      </c>
      <c r="F190" s="27"/>
      <c r="G190" s="28" t="n">
        <f aca="false">D190*(1-E190)*F190</f>
        <v>0</v>
      </c>
    </row>
    <row r="191" customFormat="false" ht="15" hidden="false" customHeight="false" outlineLevel="1" collapsed="false">
      <c r="A191" s="22" t="s">
        <v>190</v>
      </c>
      <c r="B191" s="30" t="s">
        <v>46</v>
      </c>
      <c r="C191" s="24" t="s">
        <v>9</v>
      </c>
      <c r="D191" s="25" t="n">
        <v>3119.71</v>
      </c>
      <c r="E191" s="26" t="n">
        <v>0.54</v>
      </c>
      <c r="F191" s="27"/>
      <c r="G191" s="28" t="n">
        <f aca="false">D191*(1-E191)*F191</f>
        <v>0</v>
      </c>
    </row>
    <row r="192" customFormat="false" ht="15" hidden="false" customHeight="false" outlineLevel="1" collapsed="false">
      <c r="A192" s="22" t="s">
        <v>191</v>
      </c>
      <c r="B192" s="30" t="s">
        <v>46</v>
      </c>
      <c r="C192" s="24" t="s">
        <v>9</v>
      </c>
      <c r="D192" s="25" t="n">
        <v>3251.18993633081</v>
      </c>
      <c r="E192" s="26" t="n">
        <v>0.54</v>
      </c>
      <c r="F192" s="27"/>
      <c r="G192" s="28" t="n">
        <f aca="false">D192*(1-E192)*F192</f>
        <v>0</v>
      </c>
    </row>
    <row r="193" customFormat="false" ht="15" hidden="false" customHeight="false" outlineLevel="1" collapsed="false">
      <c r="A193" s="22" t="s">
        <v>192</v>
      </c>
      <c r="B193" s="30" t="s">
        <v>46</v>
      </c>
      <c r="C193" s="24" t="s">
        <v>9</v>
      </c>
      <c r="D193" s="25" t="n">
        <v>3506.97150585067</v>
      </c>
      <c r="E193" s="26" t="n">
        <v>0.54</v>
      </c>
      <c r="F193" s="27"/>
      <c r="G193" s="28" t="n">
        <f aca="false">D193*(1-E193)*F193</f>
        <v>0</v>
      </c>
    </row>
    <row r="194" customFormat="false" ht="15" hidden="false" customHeight="false" outlineLevel="1" collapsed="false">
      <c r="A194" s="22" t="s">
        <v>193</v>
      </c>
      <c r="B194" s="30" t="s">
        <v>46</v>
      </c>
      <c r="C194" s="24" t="s">
        <v>9</v>
      </c>
      <c r="D194" s="25" t="n">
        <v>3650.23984099155</v>
      </c>
      <c r="E194" s="26" t="n">
        <v>0.54</v>
      </c>
      <c r="F194" s="27"/>
      <c r="G194" s="28" t="n">
        <f aca="false">D194*(1-E194)*F194</f>
        <v>0</v>
      </c>
    </row>
    <row r="195" customFormat="false" ht="15" hidden="false" customHeight="false" outlineLevel="1" collapsed="false">
      <c r="A195" s="22" t="s">
        <v>194</v>
      </c>
      <c r="B195" s="30" t="s">
        <v>46</v>
      </c>
      <c r="C195" s="24" t="s">
        <v>9</v>
      </c>
      <c r="D195" s="25" t="n">
        <v>3774.52110427943</v>
      </c>
      <c r="E195" s="26" t="n">
        <v>0.54</v>
      </c>
      <c r="F195" s="27"/>
      <c r="G195" s="28" t="n">
        <f aca="false">D195*(1-E195)*F195</f>
        <v>0</v>
      </c>
    </row>
    <row r="196" customFormat="false" ht="15" hidden="false" customHeight="false" outlineLevel="1" collapsed="false">
      <c r="A196" s="22" t="s">
        <v>195</v>
      </c>
      <c r="B196" s="30" t="s">
        <v>46</v>
      </c>
      <c r="C196" s="24" t="s">
        <v>9</v>
      </c>
      <c r="D196" s="25" t="n">
        <v>4786.52214494499</v>
      </c>
      <c r="E196" s="26" t="n">
        <v>0.54</v>
      </c>
      <c r="F196" s="27"/>
      <c r="G196" s="28" t="n">
        <f aca="false">D196*(1-E196)*F196</f>
        <v>0</v>
      </c>
    </row>
    <row r="197" customFormat="false" ht="15" hidden="false" customHeight="false" outlineLevel="1" collapsed="false">
      <c r="A197" s="22" t="s">
        <v>196</v>
      </c>
      <c r="B197" s="30" t="s">
        <v>46</v>
      </c>
      <c r="C197" s="24" t="s">
        <v>9</v>
      </c>
      <c r="D197" s="25" t="n">
        <v>4936.31728603535</v>
      </c>
      <c r="E197" s="26" t="n">
        <v>0.54</v>
      </c>
      <c r="F197" s="27"/>
      <c r="G197" s="28" t="n">
        <f aca="false">D197*(1-E197)*F197</f>
        <v>0</v>
      </c>
    </row>
    <row r="198" customFormat="false" ht="15" hidden="false" customHeight="false" outlineLevel="1" collapsed="false">
      <c r="A198" s="22" t="s">
        <v>197</v>
      </c>
      <c r="B198" s="30" t="s">
        <v>46</v>
      </c>
      <c r="C198" s="24" t="s">
        <v>9</v>
      </c>
      <c r="D198" s="25" t="n">
        <v>5326.1950505171</v>
      </c>
      <c r="E198" s="26" t="n">
        <v>0.54</v>
      </c>
      <c r="F198" s="27"/>
      <c r="G198" s="28" t="n">
        <f aca="false">D198*(1-E198)*F198</f>
        <v>0</v>
      </c>
    </row>
    <row r="199" customFormat="false" ht="15" hidden="false" customHeight="false" outlineLevel="1" collapsed="false">
      <c r="A199" s="22" t="s">
        <v>198</v>
      </c>
      <c r="B199" s="30" t="s">
        <v>46</v>
      </c>
      <c r="C199" s="24" t="s">
        <v>9</v>
      </c>
      <c r="D199" s="25" t="n">
        <v>5716.07281499884</v>
      </c>
      <c r="E199" s="26" t="n">
        <v>0.54</v>
      </c>
      <c r="F199" s="27"/>
      <c r="G199" s="28" t="n">
        <f aca="false">D199*(1-E199)*F199</f>
        <v>0</v>
      </c>
    </row>
    <row r="200" customFormat="false" ht="15" hidden="false" customHeight="false" outlineLevel="1" collapsed="false">
      <c r="A200" s="22" t="s">
        <v>199</v>
      </c>
      <c r="B200" s="30" t="s">
        <v>46</v>
      </c>
      <c r="C200" s="24" t="s">
        <v>9</v>
      </c>
      <c r="D200" s="25" t="n">
        <v>6195.78574783627</v>
      </c>
      <c r="E200" s="26" t="n">
        <v>0.54</v>
      </c>
      <c r="F200" s="27"/>
      <c r="G200" s="28" t="n">
        <f aca="false">D200*(1-E200)*F200</f>
        <v>0</v>
      </c>
    </row>
    <row r="201" customFormat="false" ht="15" hidden="false" customHeight="false" outlineLevel="1" collapsed="false">
      <c r="A201" s="22" t="s">
        <v>200</v>
      </c>
      <c r="B201" s="30" t="s">
        <v>46</v>
      </c>
      <c r="C201" s="24" t="s">
        <v>9</v>
      </c>
      <c r="D201" s="25" t="n">
        <v>7517.64431630192</v>
      </c>
      <c r="E201" s="26" t="n">
        <v>0.54</v>
      </c>
      <c r="F201" s="27"/>
      <c r="G201" s="28" t="n">
        <f aca="false">D201*(1-E201)*F201</f>
        <v>0</v>
      </c>
    </row>
    <row r="202" customFormat="false" ht="15" hidden="false" customHeight="false" outlineLevel="1" collapsed="false">
      <c r="A202" s="22" t="s">
        <v>201</v>
      </c>
      <c r="B202" s="30" t="s">
        <v>46</v>
      </c>
      <c r="C202" s="24" t="s">
        <v>9</v>
      </c>
      <c r="D202" s="25" t="n">
        <v>7590.2550324898</v>
      </c>
      <c r="E202" s="26" t="n">
        <v>0.54</v>
      </c>
      <c r="F202" s="27"/>
      <c r="G202" s="28" t="n">
        <f aca="false">D202*(1-E202)*F202</f>
        <v>0</v>
      </c>
    </row>
    <row r="203" customFormat="false" ht="15" hidden="false" customHeight="false" outlineLevel="1" collapsed="false">
      <c r="A203" s="22" t="s">
        <v>202</v>
      </c>
      <c r="B203" s="30" t="s">
        <v>46</v>
      </c>
      <c r="C203" s="24" t="s">
        <v>9</v>
      </c>
      <c r="D203" s="25" t="n">
        <v>7662.86574867768</v>
      </c>
      <c r="E203" s="26" t="n">
        <v>0.54</v>
      </c>
      <c r="F203" s="27"/>
      <c r="G203" s="28" t="n">
        <f aca="false">D203*(1-E203)*F203</f>
        <v>0</v>
      </c>
    </row>
    <row r="204" customFormat="false" ht="15" hidden="false" customHeight="false" outlineLevel="1" collapsed="false">
      <c r="A204" s="22" t="s">
        <v>203</v>
      </c>
      <c r="B204" s="30" t="s">
        <v>46</v>
      </c>
      <c r="C204" s="24" t="s">
        <v>9</v>
      </c>
      <c r="D204" s="25" t="n">
        <v>7794.36605490967</v>
      </c>
      <c r="E204" s="26" t="n">
        <v>0.54</v>
      </c>
      <c r="F204" s="27"/>
      <c r="G204" s="28" t="n">
        <f aca="false">D204*(1-E204)*F204</f>
        <v>0</v>
      </c>
    </row>
    <row r="205" customFormat="false" ht="15" hidden="false" customHeight="false" outlineLevel="1" collapsed="false">
      <c r="A205" s="22" t="s">
        <v>204</v>
      </c>
      <c r="B205" s="30" t="s">
        <v>46</v>
      </c>
      <c r="C205" s="24" t="s">
        <v>9</v>
      </c>
      <c r="D205" s="25" t="n">
        <v>7985.70777705339</v>
      </c>
      <c r="E205" s="26" t="n">
        <v>0.54</v>
      </c>
      <c r="F205" s="27"/>
      <c r="G205" s="28" t="n">
        <f aca="false">D205*(1-E205)*F205</f>
        <v>0</v>
      </c>
    </row>
    <row r="206" customFormat="false" ht="15" hidden="false" customHeight="false" outlineLevel="1" collapsed="false">
      <c r="A206" s="22" t="s">
        <v>205</v>
      </c>
      <c r="B206" s="30" t="s">
        <v>46</v>
      </c>
      <c r="C206" s="24" t="s">
        <v>9</v>
      </c>
      <c r="D206" s="25" t="n">
        <v>8177.04949919711</v>
      </c>
      <c r="E206" s="26" t="n">
        <v>0.54</v>
      </c>
      <c r="F206" s="27"/>
      <c r="G206" s="28" t="n">
        <f aca="false">D206*(1-E206)*F206</f>
        <v>0</v>
      </c>
    </row>
    <row r="207" customFormat="false" ht="15" hidden="false" customHeight="false" outlineLevel="1" collapsed="false">
      <c r="A207" s="22" t="s">
        <v>206</v>
      </c>
      <c r="B207" s="30" t="s">
        <v>46</v>
      </c>
      <c r="C207" s="24" t="s">
        <v>9</v>
      </c>
      <c r="D207" s="25" t="n">
        <v>8506.75209064471</v>
      </c>
      <c r="E207" s="26" t="n">
        <v>0.54</v>
      </c>
      <c r="F207" s="27"/>
      <c r="G207" s="28" t="n">
        <f aca="false">D207*(1-E207)*F207</f>
        <v>0</v>
      </c>
    </row>
    <row r="208" customFormat="false" ht="15" hidden="false" customHeight="false" outlineLevel="1" collapsed="false">
      <c r="A208" s="22" t="s">
        <v>207</v>
      </c>
      <c r="B208" s="30" t="s">
        <v>46</v>
      </c>
      <c r="C208" s="24" t="s">
        <v>9</v>
      </c>
      <c r="D208" s="25" t="n">
        <v>8836.45468209231</v>
      </c>
      <c r="E208" s="26" t="n">
        <v>0.54</v>
      </c>
      <c r="F208" s="27"/>
      <c r="G208" s="28" t="n">
        <f aca="false">D208*(1-E208)*F208</f>
        <v>0</v>
      </c>
    </row>
    <row r="209" customFormat="false" ht="15" hidden="false" customHeight="false" outlineLevel="1" collapsed="false">
      <c r="A209" s="22" t="s">
        <v>208</v>
      </c>
      <c r="B209" s="30" t="s">
        <v>46</v>
      </c>
      <c r="C209" s="24" t="s">
        <v>9</v>
      </c>
      <c r="D209" s="25" t="n">
        <v>7489.50982701973</v>
      </c>
      <c r="E209" s="26" t="n">
        <v>0.54</v>
      </c>
      <c r="F209" s="27"/>
      <c r="G209" s="28" t="n">
        <f aca="false">D209*(1-E209)*F209</f>
        <v>0</v>
      </c>
    </row>
    <row r="210" customFormat="false" ht="15" hidden="false" customHeight="false" outlineLevel="1" collapsed="false">
      <c r="A210" s="22" t="s">
        <v>209</v>
      </c>
      <c r="B210" s="30" t="s">
        <v>46</v>
      </c>
      <c r="C210" s="24" t="s">
        <v>9</v>
      </c>
      <c r="D210" s="25" t="n">
        <v>7934.77563289922</v>
      </c>
      <c r="E210" s="26" t="n">
        <v>0.54</v>
      </c>
      <c r="F210" s="27"/>
      <c r="G210" s="28" t="n">
        <f aca="false">D210*(1-E210)*F210</f>
        <v>0</v>
      </c>
    </row>
    <row r="211" customFormat="false" ht="15" hidden="false" customHeight="false" outlineLevel="1" collapsed="false">
      <c r="A211" s="22" t="s">
        <v>210</v>
      </c>
      <c r="B211" s="31"/>
      <c r="C211" s="24" t="s">
        <v>9</v>
      </c>
      <c r="D211" s="25" t="n">
        <v>147.202</v>
      </c>
      <c r="E211" s="26" t="n">
        <v>0.46</v>
      </c>
      <c r="F211" s="27"/>
      <c r="G211" s="28" t="n">
        <f aca="false">D211*(1-E211)*F211</f>
        <v>0</v>
      </c>
    </row>
    <row r="212" customFormat="false" ht="15" hidden="false" customHeight="false" outlineLevel="1" collapsed="false">
      <c r="A212" s="22" t="s">
        <v>211</v>
      </c>
      <c r="B212" s="31"/>
      <c r="C212" s="24" t="s">
        <v>9</v>
      </c>
      <c r="D212" s="25" t="n">
        <v>164.791</v>
      </c>
      <c r="E212" s="26" t="n">
        <v>0.46</v>
      </c>
      <c r="F212" s="27"/>
      <c r="G212" s="28" t="n">
        <f aca="false">D212*(1-E212)*F212</f>
        <v>0</v>
      </c>
    </row>
    <row r="213" customFormat="false" ht="15" hidden="false" customHeight="false" outlineLevel="1" collapsed="false">
      <c r="A213" s="22" t="s">
        <v>212</v>
      </c>
      <c r="B213" s="31"/>
      <c r="C213" s="24" t="s">
        <v>9</v>
      </c>
      <c r="D213" s="25" t="n">
        <v>181.852</v>
      </c>
      <c r="E213" s="26" t="n">
        <v>0.46</v>
      </c>
      <c r="F213" s="27"/>
      <c r="G213" s="28" t="n">
        <f aca="false">D213*(1-E213)*F213</f>
        <v>0</v>
      </c>
    </row>
    <row r="214" customFormat="false" ht="15" hidden="false" customHeight="false" outlineLevel="1" collapsed="false">
      <c r="A214" s="22" t="s">
        <v>213</v>
      </c>
      <c r="B214" s="31"/>
      <c r="C214" s="24" t="s">
        <v>9</v>
      </c>
      <c r="D214" s="25" t="n">
        <v>208.219</v>
      </c>
      <c r="E214" s="26" t="n">
        <v>0.46</v>
      </c>
      <c r="F214" s="27"/>
      <c r="G214" s="28" t="n">
        <f aca="false">D214*(1-E214)*F214</f>
        <v>0</v>
      </c>
    </row>
    <row r="215" customFormat="false" ht="15" hidden="false" customHeight="false" outlineLevel="1" collapsed="false">
      <c r="A215" s="22" t="s">
        <v>214</v>
      </c>
      <c r="B215" s="31"/>
      <c r="C215" s="24" t="s">
        <v>9</v>
      </c>
      <c r="D215" s="25" t="n">
        <v>244.97</v>
      </c>
      <c r="E215" s="26" t="n">
        <v>0.46</v>
      </c>
      <c r="F215" s="27"/>
      <c r="G215" s="28" t="n">
        <f aca="false">D215*(1-E215)*F215</f>
        <v>0</v>
      </c>
    </row>
    <row r="216" customFormat="false" ht="15" hidden="false" customHeight="false" outlineLevel="1" collapsed="false">
      <c r="A216" s="22" t="s">
        <v>215</v>
      </c>
      <c r="B216" s="31"/>
      <c r="C216" s="24" t="s">
        <v>9</v>
      </c>
      <c r="D216" s="25" t="n">
        <v>286.264</v>
      </c>
      <c r="E216" s="26" t="n">
        <v>0.46</v>
      </c>
      <c r="F216" s="27"/>
      <c r="G216" s="28" t="n">
        <f aca="false">D216*(1-E216)*F216</f>
        <v>0</v>
      </c>
    </row>
    <row r="217" customFormat="false" ht="15" hidden="false" customHeight="false" outlineLevel="1" collapsed="false">
      <c r="A217" s="22" t="s">
        <v>216</v>
      </c>
      <c r="B217" s="31"/>
      <c r="C217" s="24" t="s">
        <v>9</v>
      </c>
      <c r="D217" s="25" t="n">
        <v>316.536</v>
      </c>
      <c r="E217" s="26" t="n">
        <v>0.46</v>
      </c>
      <c r="F217" s="27"/>
      <c r="G217" s="28" t="n">
        <f aca="false">D217*(1-E217)*F217</f>
        <v>0</v>
      </c>
    </row>
    <row r="218" customFormat="false" ht="15" hidden="false" customHeight="false" outlineLevel="1" collapsed="false">
      <c r="A218" s="22" t="s">
        <v>217</v>
      </c>
      <c r="B218" s="31"/>
      <c r="C218" s="24" t="s">
        <v>9</v>
      </c>
      <c r="D218" s="25" t="n">
        <v>355.993</v>
      </c>
      <c r="E218" s="26" t="n">
        <v>0.46</v>
      </c>
      <c r="F218" s="27"/>
      <c r="G218" s="28" t="n">
        <f aca="false">D218*(1-E218)*F218</f>
        <v>0</v>
      </c>
    </row>
    <row r="219" customFormat="false" ht="15" hidden="false" customHeight="false" outlineLevel="1" collapsed="false">
      <c r="A219" s="22" t="s">
        <v>218</v>
      </c>
      <c r="B219" s="31"/>
      <c r="C219" s="24" t="s">
        <v>9</v>
      </c>
      <c r="D219" s="25" t="n">
        <v>458.788</v>
      </c>
      <c r="E219" s="26" t="n">
        <v>0.46</v>
      </c>
      <c r="F219" s="27"/>
      <c r="G219" s="28" t="n">
        <f aca="false">D219*(1-E219)*F219</f>
        <v>0</v>
      </c>
    </row>
    <row r="220" customFormat="false" ht="15" hidden="false" customHeight="false" outlineLevel="1" collapsed="false">
      <c r="A220" s="22" t="s">
        <v>219</v>
      </c>
      <c r="B220" s="31"/>
      <c r="C220" s="24" t="s">
        <v>9</v>
      </c>
      <c r="D220" s="25" t="n">
        <v>462.418</v>
      </c>
      <c r="E220" s="26" t="n">
        <v>0.46</v>
      </c>
      <c r="F220" s="27"/>
      <c r="G220" s="28" t="n">
        <f aca="false">D220*(1-E220)*F220</f>
        <v>0</v>
      </c>
    </row>
    <row r="221" customFormat="false" ht="15" hidden="false" customHeight="false" outlineLevel="1" collapsed="false">
      <c r="A221" s="22" t="s">
        <v>220</v>
      </c>
      <c r="B221" s="31"/>
      <c r="C221" s="24" t="s">
        <v>9</v>
      </c>
      <c r="D221" s="25" t="n">
        <v>514.723</v>
      </c>
      <c r="E221" s="26" t="n">
        <v>0.46</v>
      </c>
      <c r="F221" s="27"/>
      <c r="G221" s="28" t="n">
        <f aca="false">D221*(1-E221)*F221</f>
        <v>0</v>
      </c>
    </row>
    <row r="222" customFormat="false" ht="15" hidden="false" customHeight="false" outlineLevel="1" collapsed="false">
      <c r="A222" s="22" t="s">
        <v>221</v>
      </c>
      <c r="B222" s="31"/>
      <c r="C222" s="24" t="s">
        <v>9</v>
      </c>
      <c r="D222" s="25" t="n">
        <v>776.446</v>
      </c>
      <c r="E222" s="26" t="n">
        <v>0.46</v>
      </c>
      <c r="F222" s="27"/>
      <c r="G222" s="28" t="n">
        <f aca="false">D222*(1-E222)*F222</f>
        <v>0</v>
      </c>
    </row>
    <row r="223" customFormat="false" ht="15" hidden="false" customHeight="false" outlineLevel="1" collapsed="false">
      <c r="A223" s="22" t="s">
        <v>222</v>
      </c>
      <c r="B223" s="31"/>
      <c r="C223" s="24" t="s">
        <v>9</v>
      </c>
      <c r="D223" s="25" t="n">
        <v>200.123</v>
      </c>
      <c r="E223" s="26" t="n">
        <v>0.46</v>
      </c>
      <c r="F223" s="27"/>
      <c r="G223" s="28" t="n">
        <f aca="false">D223*(1-E223)*F223</f>
        <v>0</v>
      </c>
    </row>
    <row r="224" customFormat="false" ht="15" hidden="false" customHeight="false" outlineLevel="1" collapsed="false">
      <c r="A224" s="22" t="s">
        <v>223</v>
      </c>
      <c r="B224" s="31"/>
      <c r="C224" s="24" t="s">
        <v>9</v>
      </c>
      <c r="D224" s="25" t="n">
        <v>206.151</v>
      </c>
      <c r="E224" s="26" t="n">
        <v>0.46</v>
      </c>
      <c r="F224" s="27"/>
      <c r="G224" s="28" t="n">
        <f aca="false">D224*(1-E224)*F224</f>
        <v>0</v>
      </c>
    </row>
    <row r="225" customFormat="false" ht="15" hidden="false" customHeight="false" outlineLevel="1" collapsed="false">
      <c r="A225" s="22" t="s">
        <v>224</v>
      </c>
      <c r="B225" s="31"/>
      <c r="C225" s="24" t="s">
        <v>9</v>
      </c>
      <c r="D225" s="25" t="n">
        <v>221.606</v>
      </c>
      <c r="E225" s="26" t="n">
        <v>0.46</v>
      </c>
      <c r="F225" s="27"/>
      <c r="G225" s="28" t="n">
        <f aca="false">D225*(1-E225)*F225</f>
        <v>0</v>
      </c>
    </row>
    <row r="226" customFormat="false" ht="15" hidden="false" customHeight="false" outlineLevel="1" collapsed="false">
      <c r="A226" s="22" t="s">
        <v>225</v>
      </c>
      <c r="B226" s="31"/>
      <c r="C226" s="24" t="s">
        <v>9</v>
      </c>
      <c r="D226" s="25" t="n">
        <v>269.709</v>
      </c>
      <c r="E226" s="26" t="n">
        <v>0.46</v>
      </c>
      <c r="F226" s="27"/>
      <c r="G226" s="28" t="n">
        <f aca="false">D226*(1-E226)*F226</f>
        <v>0</v>
      </c>
    </row>
    <row r="227" customFormat="false" ht="15" hidden="false" customHeight="false" outlineLevel="1" collapsed="false">
      <c r="A227" s="22" t="s">
        <v>226</v>
      </c>
      <c r="B227" s="31"/>
      <c r="C227" s="24" t="s">
        <v>9</v>
      </c>
      <c r="D227" s="25" t="n">
        <v>302.357</v>
      </c>
      <c r="E227" s="26" t="n">
        <v>0.46</v>
      </c>
      <c r="F227" s="27"/>
      <c r="G227" s="28" t="n">
        <f aca="false">D227*(1-E227)*F227</f>
        <v>0</v>
      </c>
    </row>
    <row r="228" customFormat="false" ht="15" hidden="false" customHeight="false" outlineLevel="1" collapsed="false">
      <c r="A228" s="22" t="s">
        <v>227</v>
      </c>
      <c r="B228" s="31"/>
      <c r="C228" s="24" t="s">
        <v>9</v>
      </c>
      <c r="D228" s="25" t="n">
        <v>346.038</v>
      </c>
      <c r="E228" s="26" t="n">
        <v>0.46</v>
      </c>
      <c r="F228" s="27"/>
      <c r="G228" s="28" t="n">
        <f aca="false">D228*(1-E228)*F228</f>
        <v>0</v>
      </c>
    </row>
    <row r="229" customFormat="false" ht="15" hidden="false" customHeight="false" outlineLevel="1" collapsed="false">
      <c r="A229" s="22" t="s">
        <v>228</v>
      </c>
      <c r="B229" s="31"/>
      <c r="C229" s="24" t="s">
        <v>9</v>
      </c>
      <c r="D229" s="25" t="n">
        <v>457.127</v>
      </c>
      <c r="E229" s="26" t="n">
        <v>0.46</v>
      </c>
      <c r="F229" s="27"/>
      <c r="G229" s="28" t="n">
        <f aca="false">D229*(1-E229)*F229</f>
        <v>0</v>
      </c>
    </row>
    <row r="230" customFormat="false" ht="15" hidden="false" customHeight="false" outlineLevel="1" collapsed="false">
      <c r="A230" s="22" t="s">
        <v>229</v>
      </c>
      <c r="B230" s="31"/>
      <c r="C230" s="24" t="s">
        <v>9</v>
      </c>
      <c r="D230" s="25" t="n">
        <v>459.382</v>
      </c>
      <c r="E230" s="26" t="n">
        <v>0.46</v>
      </c>
      <c r="F230" s="27"/>
      <c r="G230" s="28" t="n">
        <f aca="false">D230*(1-E230)*F230</f>
        <v>0</v>
      </c>
    </row>
    <row r="231" customFormat="false" ht="15" hidden="false" customHeight="false" outlineLevel="1" collapsed="false">
      <c r="A231" s="22" t="s">
        <v>230</v>
      </c>
      <c r="B231" s="31"/>
      <c r="C231" s="24" t="s">
        <v>9</v>
      </c>
      <c r="D231" s="25" t="n">
        <v>460.053</v>
      </c>
      <c r="E231" s="26" t="n">
        <v>0.46</v>
      </c>
      <c r="F231" s="27"/>
      <c r="G231" s="28" t="n">
        <f aca="false">D231*(1-E231)*F231</f>
        <v>0</v>
      </c>
    </row>
    <row r="232" customFormat="false" ht="15" hidden="false" customHeight="false" outlineLevel="1" collapsed="false">
      <c r="A232" s="22" t="s">
        <v>231</v>
      </c>
      <c r="B232" s="31"/>
      <c r="C232" s="24" t="s">
        <v>9</v>
      </c>
      <c r="D232" s="25" t="n">
        <v>609.444</v>
      </c>
      <c r="E232" s="26" t="n">
        <v>0.46</v>
      </c>
      <c r="F232" s="27"/>
      <c r="G232" s="28" t="n">
        <f aca="false">D232*(1-E232)*F232</f>
        <v>0</v>
      </c>
    </row>
    <row r="233" customFormat="false" ht="15" hidden="false" customHeight="false" outlineLevel="1" collapsed="false">
      <c r="A233" s="22" t="s">
        <v>232</v>
      </c>
      <c r="B233" s="31"/>
      <c r="C233" s="24" t="s">
        <v>9</v>
      </c>
      <c r="D233" s="25" t="n">
        <v>682.253</v>
      </c>
      <c r="E233" s="26" t="n">
        <v>0.46</v>
      </c>
      <c r="F233" s="27"/>
      <c r="G233" s="28" t="n">
        <f aca="false">D233*(1-E233)*F233</f>
        <v>0</v>
      </c>
    </row>
    <row r="234" customFormat="false" ht="15" hidden="false" customHeight="false" outlineLevel="1" collapsed="false">
      <c r="A234" s="22" t="s">
        <v>233</v>
      </c>
      <c r="B234" s="31"/>
      <c r="C234" s="24" t="s">
        <v>9</v>
      </c>
      <c r="D234" s="25" t="n">
        <v>820.71</v>
      </c>
      <c r="E234" s="26" t="n">
        <v>0.46</v>
      </c>
      <c r="F234" s="27"/>
      <c r="G234" s="28" t="n">
        <f aca="false">D234*(1-E234)*F234</f>
        <v>0</v>
      </c>
    </row>
    <row r="235" customFormat="false" ht="15" hidden="false" customHeight="false" outlineLevel="1" collapsed="false">
      <c r="A235" s="22" t="s">
        <v>234</v>
      </c>
      <c r="B235" s="31"/>
      <c r="C235" s="24" t="s">
        <v>9</v>
      </c>
      <c r="D235" s="25" t="n">
        <v>806.597</v>
      </c>
      <c r="E235" s="26" t="n">
        <v>0.46</v>
      </c>
      <c r="F235" s="27"/>
      <c r="G235" s="28" t="n">
        <f aca="false">D235*(1-E235)*F235</f>
        <v>0</v>
      </c>
    </row>
    <row r="236" customFormat="false" ht="15" hidden="false" customHeight="false" outlineLevel="1" collapsed="false">
      <c r="A236" s="22" t="s">
        <v>235</v>
      </c>
      <c r="B236" s="31"/>
      <c r="C236" s="24" t="s">
        <v>9</v>
      </c>
      <c r="D236" s="25" t="n">
        <v>872.179</v>
      </c>
      <c r="E236" s="26" t="n">
        <v>0.46</v>
      </c>
      <c r="F236" s="27"/>
      <c r="G236" s="28" t="n">
        <f aca="false">D236*(1-E236)*F236</f>
        <v>0</v>
      </c>
    </row>
    <row r="237" customFormat="false" ht="15" hidden="false" customHeight="false" outlineLevel="1" collapsed="false">
      <c r="A237" s="22" t="s">
        <v>236</v>
      </c>
      <c r="B237" s="31"/>
      <c r="C237" s="24" t="s">
        <v>9</v>
      </c>
      <c r="D237" s="25" t="n">
        <v>1024.331</v>
      </c>
      <c r="E237" s="26" t="n">
        <v>0.46</v>
      </c>
      <c r="F237" s="27"/>
      <c r="G237" s="28" t="n">
        <f aca="false">D237*(1-E237)*F237</f>
        <v>0</v>
      </c>
    </row>
    <row r="238" customFormat="false" ht="15" hidden="false" customHeight="false" outlineLevel="1" collapsed="false">
      <c r="A238" s="22" t="s">
        <v>237</v>
      </c>
      <c r="B238" s="31"/>
      <c r="C238" s="24" t="s">
        <v>9</v>
      </c>
      <c r="D238" s="25" t="n">
        <v>358.27</v>
      </c>
      <c r="E238" s="26" t="n">
        <v>0.46</v>
      </c>
      <c r="F238" s="27"/>
      <c r="G238" s="28" t="n">
        <f aca="false">D238*(1-E238)*F238</f>
        <v>0</v>
      </c>
    </row>
    <row r="239" customFormat="false" ht="15" hidden="false" customHeight="false" outlineLevel="1" collapsed="false">
      <c r="A239" s="22" t="s">
        <v>238</v>
      </c>
      <c r="B239" s="31"/>
      <c r="C239" s="24" t="s">
        <v>9</v>
      </c>
      <c r="D239" s="25" t="n">
        <v>419.199</v>
      </c>
      <c r="E239" s="26" t="n">
        <v>0.46</v>
      </c>
      <c r="F239" s="27"/>
      <c r="G239" s="28" t="n">
        <f aca="false">D239*(1-E239)*F239</f>
        <v>0</v>
      </c>
    </row>
    <row r="240" customFormat="false" ht="15" hidden="false" customHeight="false" outlineLevel="1" collapsed="false">
      <c r="A240" s="22" t="s">
        <v>239</v>
      </c>
      <c r="B240" s="31"/>
      <c r="C240" s="24" t="s">
        <v>9</v>
      </c>
      <c r="D240" s="25" t="n">
        <v>464.794</v>
      </c>
      <c r="E240" s="26" t="n">
        <v>0.46</v>
      </c>
      <c r="F240" s="27"/>
      <c r="G240" s="28" t="n">
        <f aca="false">D240*(1-E240)*F240</f>
        <v>0</v>
      </c>
    </row>
    <row r="241" customFormat="false" ht="15" hidden="false" customHeight="false" outlineLevel="1" collapsed="false">
      <c r="A241" s="22" t="s">
        <v>240</v>
      </c>
      <c r="B241" s="31"/>
      <c r="C241" s="24" t="s">
        <v>9</v>
      </c>
      <c r="D241" s="25" t="n">
        <v>512.38</v>
      </c>
      <c r="E241" s="26" t="n">
        <v>0.46</v>
      </c>
      <c r="F241" s="27"/>
      <c r="G241" s="28" t="n">
        <f aca="false">D241*(1-E241)*F241</f>
        <v>0</v>
      </c>
    </row>
    <row r="242" customFormat="false" ht="15" hidden="false" customHeight="false" outlineLevel="1" collapsed="false">
      <c r="A242" s="22" t="s">
        <v>241</v>
      </c>
      <c r="B242" s="31"/>
      <c r="C242" s="24" t="s">
        <v>9</v>
      </c>
      <c r="D242" s="25" t="n">
        <v>578.732</v>
      </c>
      <c r="E242" s="26" t="n">
        <v>0.46</v>
      </c>
      <c r="F242" s="27"/>
      <c r="G242" s="28" t="n">
        <f aca="false">D242*(1-E242)*F242</f>
        <v>0</v>
      </c>
    </row>
    <row r="243" customFormat="false" ht="15" hidden="false" customHeight="false" outlineLevel="1" collapsed="false">
      <c r="A243" s="22" t="s">
        <v>242</v>
      </c>
      <c r="B243" s="31"/>
      <c r="C243" s="24" t="s">
        <v>9</v>
      </c>
      <c r="D243" s="25" t="n">
        <v>704.726</v>
      </c>
      <c r="E243" s="26" t="n">
        <v>0.46</v>
      </c>
      <c r="F243" s="27"/>
      <c r="G243" s="28" t="n">
        <f aca="false">D243*(1-E243)*F243</f>
        <v>0</v>
      </c>
    </row>
    <row r="244" customFormat="false" ht="15" hidden="false" customHeight="false" outlineLevel="1" collapsed="false">
      <c r="A244" s="22" t="s">
        <v>243</v>
      </c>
      <c r="B244" s="31"/>
      <c r="C244" s="24" t="s">
        <v>9</v>
      </c>
      <c r="D244" s="25" t="n">
        <v>797.126</v>
      </c>
      <c r="E244" s="26" t="n">
        <v>0.46</v>
      </c>
      <c r="F244" s="27"/>
      <c r="G244" s="28" t="n">
        <f aca="false">D244*(1-E244)*F244</f>
        <v>0</v>
      </c>
    </row>
    <row r="245" customFormat="false" ht="15" hidden="false" customHeight="false" outlineLevel="1" collapsed="false">
      <c r="A245" s="22" t="s">
        <v>244</v>
      </c>
      <c r="B245" s="31"/>
      <c r="C245" s="24" t="s">
        <v>9</v>
      </c>
      <c r="D245" s="25" t="n">
        <v>891.231</v>
      </c>
      <c r="E245" s="26" t="n">
        <v>0.46</v>
      </c>
      <c r="F245" s="27"/>
      <c r="G245" s="28" t="n">
        <f aca="false">D245*(1-E245)*F245</f>
        <v>0</v>
      </c>
    </row>
    <row r="246" customFormat="false" ht="15" hidden="false" customHeight="false" outlineLevel="1" collapsed="false">
      <c r="A246" s="22" t="s">
        <v>245</v>
      </c>
      <c r="B246" s="31"/>
      <c r="C246" s="24" t="s">
        <v>9</v>
      </c>
      <c r="D246" s="25" t="n">
        <v>892.045</v>
      </c>
      <c r="E246" s="26" t="n">
        <v>0.46</v>
      </c>
      <c r="F246" s="27"/>
      <c r="G246" s="28" t="n">
        <f aca="false">D246*(1-E246)*F246</f>
        <v>0</v>
      </c>
    </row>
    <row r="247" customFormat="false" ht="15" hidden="false" customHeight="false" outlineLevel="1" collapsed="false">
      <c r="A247" s="22" t="s">
        <v>246</v>
      </c>
      <c r="B247" s="31"/>
      <c r="C247" s="24" t="s">
        <v>9</v>
      </c>
      <c r="D247" s="25" t="n">
        <v>1109.9</v>
      </c>
      <c r="E247" s="26" t="n">
        <v>0.46</v>
      </c>
      <c r="F247" s="27"/>
      <c r="G247" s="28" t="n">
        <f aca="false">D247*(1-E247)*F247</f>
        <v>0</v>
      </c>
    </row>
    <row r="248" customFormat="false" ht="15" hidden="false" customHeight="false" outlineLevel="1" collapsed="false">
      <c r="A248" s="22" t="s">
        <v>247</v>
      </c>
      <c r="B248" s="31"/>
      <c r="C248" s="24" t="s">
        <v>9</v>
      </c>
      <c r="D248" s="25" t="n">
        <v>1102.5</v>
      </c>
      <c r="E248" s="26" t="n">
        <v>0.46</v>
      </c>
      <c r="F248" s="27"/>
      <c r="G248" s="28" t="n">
        <f aca="false">D248*(1-E248)*F248</f>
        <v>0</v>
      </c>
    </row>
    <row r="249" customFormat="false" ht="15" hidden="false" customHeight="false" outlineLevel="1" collapsed="false">
      <c r="A249" s="22" t="s">
        <v>248</v>
      </c>
      <c r="B249" s="31"/>
      <c r="C249" s="24" t="s">
        <v>9</v>
      </c>
      <c r="D249" s="25" t="n">
        <v>1212.068</v>
      </c>
      <c r="E249" s="26" t="n">
        <v>0.46</v>
      </c>
      <c r="F249" s="27"/>
      <c r="G249" s="28" t="n">
        <f aca="false">D249*(1-E249)*F249</f>
        <v>0</v>
      </c>
    </row>
    <row r="250" customFormat="false" ht="15" hidden="false" customHeight="false" outlineLevel="1" collapsed="false">
      <c r="A250" s="22" t="s">
        <v>249</v>
      </c>
      <c r="B250" s="31"/>
      <c r="C250" s="24" t="s">
        <v>9</v>
      </c>
      <c r="D250" s="25" t="n">
        <v>1596.782</v>
      </c>
      <c r="E250" s="26" t="n">
        <v>0.46</v>
      </c>
      <c r="F250" s="27"/>
      <c r="G250" s="28" t="n">
        <f aca="false">D250*(1-E250)*F250</f>
        <v>0</v>
      </c>
    </row>
    <row r="251" customFormat="false" ht="15" hidden="false" customHeight="false" outlineLevel="1" collapsed="false">
      <c r="A251" s="22" t="s">
        <v>250</v>
      </c>
      <c r="B251" s="31"/>
      <c r="C251" s="24" t="s">
        <v>9</v>
      </c>
      <c r="D251" s="25" t="n">
        <v>1722.688</v>
      </c>
      <c r="E251" s="26" t="n">
        <v>0.46</v>
      </c>
      <c r="F251" s="27"/>
      <c r="G251" s="28" t="n">
        <f aca="false">D251*(1-E251)*F251</f>
        <v>0</v>
      </c>
    </row>
    <row r="252" customFormat="false" ht="15" hidden="false" customHeight="false" outlineLevel="1" collapsed="false">
      <c r="A252" s="22" t="s">
        <v>251</v>
      </c>
      <c r="B252" s="31"/>
      <c r="C252" s="24" t="s">
        <v>9</v>
      </c>
      <c r="D252" s="25" t="n">
        <v>1813.966</v>
      </c>
      <c r="E252" s="26" t="n">
        <v>0.46</v>
      </c>
      <c r="F252" s="27"/>
      <c r="G252" s="28" t="n">
        <f aca="false">D252*(1-E252)*F252</f>
        <v>0</v>
      </c>
    </row>
    <row r="253" customFormat="false" ht="15" hidden="false" customHeight="false" outlineLevel="1" collapsed="false">
      <c r="A253" s="22" t="s">
        <v>252</v>
      </c>
      <c r="B253" s="31"/>
      <c r="C253" s="24" t="s">
        <v>9</v>
      </c>
      <c r="D253" s="25" t="n">
        <v>603.614</v>
      </c>
      <c r="E253" s="26" t="n">
        <v>0.46</v>
      </c>
      <c r="F253" s="27"/>
      <c r="G253" s="28" t="n">
        <f aca="false">D253*(1-E253)*F253</f>
        <v>0</v>
      </c>
    </row>
    <row r="254" customFormat="false" ht="15" hidden="false" customHeight="false" outlineLevel="1" collapsed="false">
      <c r="A254" s="22" t="s">
        <v>253</v>
      </c>
      <c r="B254" s="31"/>
      <c r="C254" s="24" t="s">
        <v>9</v>
      </c>
      <c r="D254" s="25" t="n">
        <v>690.118</v>
      </c>
      <c r="E254" s="26" t="n">
        <v>0.46</v>
      </c>
      <c r="F254" s="27"/>
      <c r="G254" s="28" t="n">
        <f aca="false">D254*(1-E254)*F254</f>
        <v>0</v>
      </c>
    </row>
    <row r="255" customFormat="false" ht="15" hidden="false" customHeight="false" outlineLevel="1" collapsed="false">
      <c r="A255" s="22" t="s">
        <v>254</v>
      </c>
      <c r="B255" s="31"/>
      <c r="C255" s="24" t="s">
        <v>9</v>
      </c>
      <c r="D255" s="25" t="n">
        <v>744.667</v>
      </c>
      <c r="E255" s="26" t="n">
        <v>0.46</v>
      </c>
      <c r="F255" s="27"/>
      <c r="G255" s="28" t="n">
        <f aca="false">D255*(1-E255)*F255</f>
        <v>0</v>
      </c>
    </row>
    <row r="256" customFormat="false" ht="15" hidden="false" customHeight="false" outlineLevel="1" collapsed="false">
      <c r="A256" s="22" t="s">
        <v>255</v>
      </c>
      <c r="B256" s="31"/>
      <c r="C256" s="24" t="s">
        <v>9</v>
      </c>
      <c r="D256" s="25" t="n">
        <v>815.584</v>
      </c>
      <c r="E256" s="26" t="n">
        <v>0.46</v>
      </c>
      <c r="F256" s="27"/>
      <c r="G256" s="28" t="n">
        <f aca="false">D256*(1-E256)*F256</f>
        <v>0</v>
      </c>
    </row>
    <row r="257" customFormat="false" ht="15" hidden="false" customHeight="false" outlineLevel="1" collapsed="false">
      <c r="A257" s="22" t="s">
        <v>256</v>
      </c>
      <c r="B257" s="31"/>
      <c r="C257" s="24" t="s">
        <v>9</v>
      </c>
      <c r="D257" s="25" t="n">
        <v>945.615</v>
      </c>
      <c r="E257" s="26" t="n">
        <v>0.46</v>
      </c>
      <c r="F257" s="27"/>
      <c r="G257" s="28" t="n">
        <f aca="false">D257*(1-E257)*F257</f>
        <v>0</v>
      </c>
    </row>
    <row r="258" customFormat="false" ht="15" hidden="false" customHeight="false" outlineLevel="1" collapsed="false">
      <c r="A258" s="22" t="s">
        <v>257</v>
      </c>
      <c r="B258" s="31"/>
      <c r="C258" s="24" t="s">
        <v>9</v>
      </c>
      <c r="D258" s="25" t="n">
        <v>1061.808</v>
      </c>
      <c r="E258" s="26" t="n">
        <v>0.46</v>
      </c>
      <c r="F258" s="27"/>
      <c r="G258" s="28" t="n">
        <f aca="false">D258*(1-E258)*F258</f>
        <v>0</v>
      </c>
    </row>
    <row r="259" customFormat="false" ht="15" hidden="false" customHeight="false" outlineLevel="1" collapsed="false">
      <c r="A259" s="22" t="s">
        <v>258</v>
      </c>
      <c r="B259" s="31"/>
      <c r="C259" s="24" t="s">
        <v>9</v>
      </c>
      <c r="D259" s="25" t="n">
        <v>1170.477</v>
      </c>
      <c r="E259" s="26" t="n">
        <v>0.46</v>
      </c>
      <c r="F259" s="27"/>
      <c r="G259" s="28" t="n">
        <f aca="false">D259*(1-E259)*F259</f>
        <v>0</v>
      </c>
    </row>
    <row r="260" customFormat="false" ht="15" hidden="false" customHeight="false" outlineLevel="1" collapsed="false">
      <c r="A260" s="22" t="s">
        <v>259</v>
      </c>
      <c r="B260" s="31"/>
      <c r="C260" s="24" t="s">
        <v>9</v>
      </c>
      <c r="D260" s="25" t="n">
        <v>1333.64</v>
      </c>
      <c r="E260" s="26" t="n">
        <v>0.46</v>
      </c>
      <c r="F260" s="27"/>
      <c r="G260" s="28" t="n">
        <f aca="false">D260*(1-E260)*F260</f>
        <v>0</v>
      </c>
    </row>
    <row r="261" customFormat="false" ht="15" hidden="false" customHeight="false" outlineLevel="1" collapsed="false">
      <c r="A261" s="22" t="s">
        <v>260</v>
      </c>
      <c r="B261" s="31"/>
      <c r="C261" s="24" t="s">
        <v>9</v>
      </c>
      <c r="D261" s="25" t="n">
        <v>1448.15</v>
      </c>
      <c r="E261" s="26" t="n">
        <v>0.46</v>
      </c>
      <c r="F261" s="27"/>
      <c r="G261" s="28" t="n">
        <f aca="false">D261*(1-E261)*F261</f>
        <v>0</v>
      </c>
    </row>
    <row r="262" customFormat="false" ht="15" hidden="false" customHeight="false" outlineLevel="1" collapsed="false">
      <c r="A262" s="22" t="s">
        <v>261</v>
      </c>
      <c r="B262" s="31"/>
      <c r="C262" s="24" t="s">
        <v>9</v>
      </c>
      <c r="D262" s="25" t="n">
        <v>1903.242</v>
      </c>
      <c r="E262" s="26" t="n">
        <v>0.46</v>
      </c>
      <c r="F262" s="27"/>
      <c r="G262" s="28" t="n">
        <f aca="false">D262*(1-E262)*F262</f>
        <v>0</v>
      </c>
    </row>
    <row r="263" customFormat="false" ht="15" hidden="false" customHeight="false" outlineLevel="1" collapsed="false">
      <c r="A263" s="22" t="s">
        <v>262</v>
      </c>
      <c r="B263" s="31"/>
      <c r="C263" s="24" t="s">
        <v>9</v>
      </c>
      <c r="D263" s="25" t="n">
        <v>2146.452</v>
      </c>
      <c r="E263" s="26" t="n">
        <v>0.46</v>
      </c>
      <c r="F263" s="27"/>
      <c r="G263" s="28" t="n">
        <f aca="false">D263*(1-E263)*F263</f>
        <v>0</v>
      </c>
    </row>
    <row r="264" customFormat="false" ht="15" hidden="false" customHeight="false" outlineLevel="1" collapsed="false">
      <c r="A264" s="22" t="s">
        <v>263</v>
      </c>
      <c r="B264" s="31"/>
      <c r="C264" s="24" t="s">
        <v>9</v>
      </c>
      <c r="D264" s="25" t="n">
        <v>821.326</v>
      </c>
      <c r="E264" s="26" t="n">
        <v>0.46</v>
      </c>
      <c r="F264" s="27"/>
      <c r="G264" s="28" t="n">
        <f aca="false">D264*(1-E264)*F264</f>
        <v>0</v>
      </c>
    </row>
    <row r="265" customFormat="false" ht="15" hidden="false" customHeight="false" outlineLevel="1" collapsed="false">
      <c r="A265" s="22" t="s">
        <v>264</v>
      </c>
      <c r="B265" s="31"/>
      <c r="C265" s="24" t="s">
        <v>9</v>
      </c>
      <c r="D265" s="25" t="n">
        <v>939.719</v>
      </c>
      <c r="E265" s="26" t="n">
        <v>0.46</v>
      </c>
      <c r="F265" s="27"/>
      <c r="G265" s="28" t="n">
        <f aca="false">D265*(1-E265)*F265</f>
        <v>0</v>
      </c>
    </row>
    <row r="266" customFormat="false" ht="15" hidden="false" customHeight="false" outlineLevel="1" collapsed="false">
      <c r="A266" s="22" t="s">
        <v>265</v>
      </c>
      <c r="B266" s="31"/>
      <c r="C266" s="24" t="s">
        <v>9</v>
      </c>
      <c r="D266" s="25" t="n">
        <v>1040.677</v>
      </c>
      <c r="E266" s="26" t="n">
        <v>0.46</v>
      </c>
      <c r="F266" s="27"/>
      <c r="G266" s="28" t="n">
        <f aca="false">D266*(1-E266)*F266</f>
        <v>0</v>
      </c>
    </row>
    <row r="267" customFormat="false" ht="15" hidden="false" customHeight="false" outlineLevel="1" collapsed="false">
      <c r="A267" s="22" t="s">
        <v>266</v>
      </c>
      <c r="B267" s="31"/>
      <c r="C267" s="24" t="s">
        <v>9</v>
      </c>
      <c r="D267" s="25" t="n">
        <v>1140.568</v>
      </c>
      <c r="E267" s="26" t="n">
        <v>0.46</v>
      </c>
      <c r="F267" s="27"/>
      <c r="G267" s="28" t="n">
        <f aca="false">D267*(1-E267)*F267</f>
        <v>0</v>
      </c>
    </row>
    <row r="268" customFormat="false" ht="15" hidden="false" customHeight="false" outlineLevel="1" collapsed="false">
      <c r="A268" s="22" t="s">
        <v>267</v>
      </c>
      <c r="B268" s="31"/>
      <c r="C268" s="24" t="s">
        <v>9</v>
      </c>
      <c r="D268" s="25" t="n">
        <v>1346.675</v>
      </c>
      <c r="E268" s="26" t="n">
        <v>0.46</v>
      </c>
      <c r="F268" s="27"/>
      <c r="G268" s="28" t="n">
        <f aca="false">D268*(1-E268)*F268</f>
        <v>0</v>
      </c>
    </row>
    <row r="269" customFormat="false" ht="15" hidden="false" customHeight="false" outlineLevel="1" collapsed="false">
      <c r="A269" s="22" t="s">
        <v>268</v>
      </c>
      <c r="B269" s="31"/>
      <c r="C269" s="24" t="s">
        <v>9</v>
      </c>
      <c r="D269" s="25" t="n">
        <v>1493.745</v>
      </c>
      <c r="E269" s="26" t="n">
        <v>0.46</v>
      </c>
      <c r="F269" s="27"/>
      <c r="G269" s="28" t="n">
        <f aca="false">D269*(1-E269)*F269</f>
        <v>0</v>
      </c>
    </row>
    <row r="270" customFormat="false" ht="15" hidden="false" customHeight="false" outlineLevel="1" collapsed="false">
      <c r="A270" s="22" t="s">
        <v>269</v>
      </c>
      <c r="B270" s="31"/>
      <c r="C270" s="24" t="s">
        <v>9</v>
      </c>
      <c r="D270" s="25" t="n">
        <v>1584.638</v>
      </c>
      <c r="E270" s="26" t="n">
        <v>0.46</v>
      </c>
      <c r="F270" s="27"/>
      <c r="G270" s="28" t="n">
        <f aca="false">D270*(1-E270)*F270</f>
        <v>0</v>
      </c>
    </row>
    <row r="271" customFormat="false" ht="15" hidden="false" customHeight="false" outlineLevel="1" collapsed="false">
      <c r="A271" s="22" t="s">
        <v>270</v>
      </c>
      <c r="B271" s="31"/>
      <c r="C271" s="24" t="s">
        <v>9</v>
      </c>
      <c r="D271" s="25" t="n">
        <v>1676.29</v>
      </c>
      <c r="E271" s="26" t="n">
        <v>0.46</v>
      </c>
      <c r="F271" s="27"/>
      <c r="G271" s="28" t="n">
        <f aca="false">D271*(1-E271)*F271</f>
        <v>0</v>
      </c>
    </row>
    <row r="272" customFormat="false" ht="15" hidden="false" customHeight="false" outlineLevel="1" collapsed="false">
      <c r="A272" s="22" t="s">
        <v>271</v>
      </c>
      <c r="B272" s="31"/>
      <c r="C272" s="24" t="s">
        <v>9</v>
      </c>
      <c r="D272" s="25" t="n">
        <v>1870.165</v>
      </c>
      <c r="E272" s="26" t="n">
        <v>0.46</v>
      </c>
      <c r="F272" s="27"/>
      <c r="G272" s="28" t="n">
        <f aca="false">D272*(1-E272)*F272</f>
        <v>0</v>
      </c>
    </row>
    <row r="273" customFormat="false" ht="15" hidden="false" customHeight="false" outlineLevel="1" collapsed="false">
      <c r="A273" s="22" t="s">
        <v>272</v>
      </c>
      <c r="B273" s="31"/>
      <c r="C273" s="24" t="s">
        <v>9</v>
      </c>
      <c r="D273" s="25" t="n">
        <v>2030.721</v>
      </c>
      <c r="E273" s="26" t="n">
        <v>0.46</v>
      </c>
      <c r="F273" s="27"/>
      <c r="G273" s="28" t="n">
        <f aca="false">D273*(1-E273)*F273</f>
        <v>0</v>
      </c>
    </row>
    <row r="274" customFormat="false" ht="15" hidden="false" customHeight="false" outlineLevel="1" collapsed="false">
      <c r="A274" s="22" t="s">
        <v>273</v>
      </c>
      <c r="B274" s="31"/>
      <c r="C274" s="24" t="s">
        <v>9</v>
      </c>
      <c r="D274" s="25" t="n">
        <v>2501.928</v>
      </c>
      <c r="E274" s="26" t="n">
        <v>0.46</v>
      </c>
      <c r="F274" s="27"/>
      <c r="G274" s="28" t="n">
        <f aca="false">D274*(1-E274)*F274</f>
        <v>0</v>
      </c>
    </row>
    <row r="275" customFormat="false" ht="15" hidden="false" customHeight="false" outlineLevel="1" collapsed="false">
      <c r="A275" s="22" t="s">
        <v>274</v>
      </c>
      <c r="B275" s="31"/>
      <c r="C275" s="24" t="s">
        <v>9</v>
      </c>
      <c r="D275" s="25" t="n">
        <v>2467.19</v>
      </c>
      <c r="E275" s="26" t="n">
        <v>0.46</v>
      </c>
      <c r="F275" s="27"/>
      <c r="G275" s="28" t="n">
        <f aca="false">D275*(1-E275)*F275</f>
        <v>0</v>
      </c>
    </row>
    <row r="276" customFormat="false" ht="15" hidden="false" customHeight="false" outlineLevel="1" collapsed="false">
      <c r="A276" s="22" t="s">
        <v>275</v>
      </c>
      <c r="B276" s="31"/>
      <c r="C276" s="24" t="s">
        <v>9</v>
      </c>
      <c r="D276" s="25" t="n">
        <v>3082.002</v>
      </c>
      <c r="E276" s="26" t="n">
        <v>0.46</v>
      </c>
      <c r="F276" s="27"/>
      <c r="G276" s="28" t="n">
        <f aca="false">D276*(1-E276)*F276</f>
        <v>0</v>
      </c>
    </row>
    <row r="277" customFormat="false" ht="15" hidden="false" customHeight="false" outlineLevel="1" collapsed="false">
      <c r="A277" s="22" t="s">
        <v>276</v>
      </c>
      <c r="B277" s="31"/>
      <c r="C277" s="24" t="s">
        <v>9</v>
      </c>
      <c r="D277" s="25" t="n">
        <v>2457.213</v>
      </c>
      <c r="E277" s="26" t="n">
        <v>0.46</v>
      </c>
      <c r="F277" s="27"/>
      <c r="G277" s="28" t="n">
        <f aca="false">D277*(1-E277)*F277</f>
        <v>0</v>
      </c>
    </row>
    <row r="278" customFormat="false" ht="15" hidden="false" customHeight="false" outlineLevel="1" collapsed="false">
      <c r="A278" s="22" t="s">
        <v>277</v>
      </c>
      <c r="B278" s="31"/>
      <c r="C278" s="24" t="s">
        <v>9</v>
      </c>
      <c r="D278" s="25" t="n">
        <v>2777.874</v>
      </c>
      <c r="E278" s="26" t="n">
        <v>0.46</v>
      </c>
      <c r="F278" s="27"/>
      <c r="G278" s="28" t="n">
        <f aca="false">D278*(1-E278)*F278</f>
        <v>0</v>
      </c>
    </row>
    <row r="279" customFormat="false" ht="15" hidden="false" customHeight="false" outlineLevel="1" collapsed="false">
      <c r="A279" s="22" t="s">
        <v>278</v>
      </c>
      <c r="B279" s="31"/>
      <c r="C279" s="24" t="s">
        <v>9</v>
      </c>
      <c r="D279" s="25" t="n">
        <v>2880.218</v>
      </c>
      <c r="E279" s="26" t="n">
        <v>0.46</v>
      </c>
      <c r="F279" s="27"/>
      <c r="G279" s="28" t="n">
        <f aca="false">D279*(1-E279)*F279</f>
        <v>0</v>
      </c>
    </row>
    <row r="280" customFormat="false" ht="15" hidden="false" customHeight="false" outlineLevel="1" collapsed="false">
      <c r="A280" s="22" t="s">
        <v>279</v>
      </c>
      <c r="B280" s="31"/>
      <c r="C280" s="24" t="s">
        <v>9</v>
      </c>
      <c r="D280" s="25" t="n">
        <v>3036.374</v>
      </c>
      <c r="E280" s="26" t="n">
        <v>0.46</v>
      </c>
      <c r="F280" s="27"/>
      <c r="G280" s="28" t="n">
        <f aca="false">D280*(1-E280)*F280</f>
        <v>0</v>
      </c>
    </row>
    <row r="281" customFormat="false" ht="15" hidden="false" customHeight="false" outlineLevel="1" collapsed="false">
      <c r="A281" s="22" t="s">
        <v>280</v>
      </c>
      <c r="B281" s="31"/>
      <c r="C281" s="24" t="s">
        <v>9</v>
      </c>
      <c r="D281" s="25" t="n">
        <v>3194.081</v>
      </c>
      <c r="E281" s="26" t="n">
        <v>0.46</v>
      </c>
      <c r="F281" s="27"/>
      <c r="G281" s="28" t="n">
        <f aca="false">D281*(1-E281)*F281</f>
        <v>0</v>
      </c>
    </row>
    <row r="282" customFormat="false" ht="15" hidden="false" customHeight="false" outlineLevel="1" collapsed="false">
      <c r="A282" s="22" t="s">
        <v>281</v>
      </c>
      <c r="B282" s="31"/>
      <c r="C282" s="24" t="s">
        <v>9</v>
      </c>
      <c r="D282" s="25" t="n">
        <v>3340.568</v>
      </c>
      <c r="E282" s="26" t="n">
        <v>0.46</v>
      </c>
      <c r="F282" s="27"/>
      <c r="G282" s="28" t="n">
        <f aca="false">D282*(1-E282)*F282</f>
        <v>0</v>
      </c>
    </row>
    <row r="283" customFormat="false" ht="15" hidden="false" customHeight="false" outlineLevel="1" collapsed="false">
      <c r="A283" s="22" t="s">
        <v>282</v>
      </c>
      <c r="B283" s="31"/>
      <c r="C283" s="24" t="s">
        <v>9</v>
      </c>
      <c r="D283" s="25" t="n">
        <v>3927.495</v>
      </c>
      <c r="E283" s="26" t="n">
        <v>0.46</v>
      </c>
      <c r="F283" s="27"/>
      <c r="G283" s="28" t="n">
        <f aca="false">D283*(1-E283)*F283</f>
        <v>0</v>
      </c>
    </row>
    <row r="284" customFormat="false" ht="15" hidden="false" customHeight="false" outlineLevel="1" collapsed="false">
      <c r="A284" s="22" t="s">
        <v>283</v>
      </c>
      <c r="B284" s="31"/>
      <c r="C284" s="24" t="s">
        <v>9</v>
      </c>
      <c r="D284" s="25" t="n">
        <v>5041.63</v>
      </c>
      <c r="E284" s="26" t="n">
        <v>0.46</v>
      </c>
      <c r="F284" s="27"/>
      <c r="G284" s="28" t="n">
        <f aca="false">D284*(1-E284)*F284</f>
        <v>0</v>
      </c>
    </row>
    <row r="285" customFormat="false" ht="15" hidden="false" customHeight="false" outlineLevel="1" collapsed="false">
      <c r="A285" s="22" t="s">
        <v>284</v>
      </c>
      <c r="B285" s="31"/>
      <c r="C285" s="24" t="s">
        <v>9</v>
      </c>
      <c r="D285" s="25" t="n">
        <v>5169.461</v>
      </c>
      <c r="E285" s="26" t="n">
        <v>0.46</v>
      </c>
      <c r="F285" s="27"/>
      <c r="G285" s="28" t="n">
        <f aca="false">D285*(1-E285)*F285</f>
        <v>0</v>
      </c>
    </row>
    <row r="286" customFormat="false" ht="15" hidden="false" customHeight="false" outlineLevel="1" collapsed="false">
      <c r="A286" s="22" t="s">
        <v>285</v>
      </c>
      <c r="B286" s="31"/>
      <c r="C286" s="24" t="s">
        <v>9</v>
      </c>
      <c r="D286" s="25" t="n">
        <v>5307.566</v>
      </c>
      <c r="E286" s="26" t="n">
        <v>0.46</v>
      </c>
      <c r="F286" s="27"/>
      <c r="G286" s="28" t="n">
        <f aca="false">D286*(1-E286)*F286</f>
        <v>0</v>
      </c>
    </row>
    <row r="287" customFormat="false" ht="15" hidden="false" customHeight="false" outlineLevel="1" collapsed="false">
      <c r="A287" s="22" t="s">
        <v>286</v>
      </c>
      <c r="B287" s="31"/>
      <c r="C287" s="24" t="s">
        <v>9</v>
      </c>
      <c r="D287" s="25" t="n">
        <v>5415.828</v>
      </c>
      <c r="E287" s="26" t="n">
        <v>0.46</v>
      </c>
      <c r="F287" s="27"/>
      <c r="G287" s="28" t="n">
        <f aca="false">D287*(1-E287)*F287</f>
        <v>0</v>
      </c>
    </row>
    <row r="288" customFormat="false" ht="15" hidden="false" customHeight="false" outlineLevel="1" collapsed="false">
      <c r="A288" s="22" t="s">
        <v>287</v>
      </c>
      <c r="B288" s="31"/>
      <c r="C288" s="24" t="s">
        <v>9</v>
      </c>
      <c r="D288" s="25" t="n">
        <v>5562.315</v>
      </c>
      <c r="E288" s="26" t="n">
        <v>0.46</v>
      </c>
      <c r="F288" s="27"/>
      <c r="G288" s="28" t="n">
        <f aca="false">D288*(1-E288)*F288</f>
        <v>0</v>
      </c>
    </row>
    <row r="289" customFormat="false" ht="15" hidden="false" customHeight="false" outlineLevel="1" collapsed="false">
      <c r="A289" s="22" t="s">
        <v>288</v>
      </c>
      <c r="B289" s="31"/>
      <c r="C289" s="24" t="s">
        <v>9</v>
      </c>
      <c r="D289" s="25" t="n">
        <v>4450.05</v>
      </c>
      <c r="E289" s="26" t="n">
        <v>0.46</v>
      </c>
      <c r="F289" s="27"/>
      <c r="G289" s="28" t="n">
        <f aca="false">D289*(1-E289)*F289</f>
        <v>0</v>
      </c>
    </row>
    <row r="290" customFormat="false" ht="15" hidden="false" customHeight="false" outlineLevel="1" collapsed="false">
      <c r="A290" s="22" t="s">
        <v>289</v>
      </c>
      <c r="B290" s="31"/>
      <c r="C290" s="24" t="s">
        <v>9</v>
      </c>
      <c r="D290" s="25" t="n">
        <v>4637.589</v>
      </c>
      <c r="E290" s="26" t="n">
        <v>0.46</v>
      </c>
      <c r="F290" s="27"/>
      <c r="G290" s="28" t="n">
        <f aca="false">D290*(1-E290)*F290</f>
        <v>0</v>
      </c>
    </row>
    <row r="291" customFormat="false" ht="15" hidden="false" customHeight="false" outlineLevel="1" collapsed="false">
      <c r="A291" s="22" t="s">
        <v>290</v>
      </c>
      <c r="B291" s="31"/>
      <c r="C291" s="24" t="s">
        <v>9</v>
      </c>
      <c r="D291" s="25" t="n">
        <v>5002.448</v>
      </c>
      <c r="E291" s="26" t="n">
        <v>0.46</v>
      </c>
      <c r="F291" s="27"/>
      <c r="G291" s="28" t="n">
        <f aca="false">D291*(1-E291)*F291</f>
        <v>0</v>
      </c>
    </row>
    <row r="292" customFormat="false" ht="15" hidden="false" customHeight="false" outlineLevel="1" collapsed="false">
      <c r="A292" s="22" t="s">
        <v>291</v>
      </c>
      <c r="B292" s="31"/>
      <c r="C292" s="24" t="s">
        <v>9</v>
      </c>
      <c r="D292" s="25" t="n">
        <v>5206.806</v>
      </c>
      <c r="E292" s="26" t="n">
        <v>0.46</v>
      </c>
      <c r="F292" s="27"/>
      <c r="G292" s="28" t="n">
        <f aca="false">D292*(1-E292)*F292</f>
        <v>0</v>
      </c>
    </row>
    <row r="293" customFormat="false" ht="15" hidden="false" customHeight="false" outlineLevel="1" collapsed="false">
      <c r="A293" s="22" t="s">
        <v>292</v>
      </c>
      <c r="B293" s="31"/>
      <c r="C293" s="24" t="s">
        <v>9</v>
      </c>
      <c r="D293" s="25" t="n">
        <v>5384.082</v>
      </c>
      <c r="E293" s="26" t="n">
        <v>0.46</v>
      </c>
      <c r="F293" s="27"/>
      <c r="G293" s="28" t="n">
        <f aca="false">D293*(1-E293)*F293</f>
        <v>0</v>
      </c>
    </row>
    <row r="294" customFormat="false" ht="15" hidden="false" customHeight="false" outlineLevel="1" collapsed="false">
      <c r="A294" s="22" t="s">
        <v>293</v>
      </c>
      <c r="B294" s="31"/>
      <c r="C294" s="24" t="s">
        <v>9</v>
      </c>
      <c r="D294" s="25" t="n">
        <v>6827.634</v>
      </c>
      <c r="E294" s="26" t="n">
        <v>0.46</v>
      </c>
      <c r="F294" s="27"/>
      <c r="G294" s="28" t="n">
        <f aca="false">D294*(1-E294)*F294</f>
        <v>0</v>
      </c>
    </row>
    <row r="295" customFormat="false" ht="15" hidden="false" customHeight="false" outlineLevel="1" collapsed="false">
      <c r="A295" s="22" t="s">
        <v>294</v>
      </c>
      <c r="B295" s="31"/>
      <c r="C295" s="24" t="s">
        <v>9</v>
      </c>
      <c r="D295" s="25" t="n">
        <v>7041.309</v>
      </c>
      <c r="E295" s="26" t="n">
        <v>0.46</v>
      </c>
      <c r="F295" s="27"/>
      <c r="G295" s="28" t="n">
        <f aca="false">D295*(1-E295)*F295</f>
        <v>0</v>
      </c>
    </row>
    <row r="296" customFormat="false" ht="15" hidden="false" customHeight="false" outlineLevel="1" collapsed="false">
      <c r="A296" s="22" t="s">
        <v>295</v>
      </c>
      <c r="B296" s="31"/>
      <c r="C296" s="24" t="s">
        <v>9</v>
      </c>
      <c r="D296" s="25" t="n">
        <v>8153.574</v>
      </c>
      <c r="E296" s="26" t="n">
        <v>0.46</v>
      </c>
      <c r="F296" s="27"/>
      <c r="G296" s="28" t="n">
        <f aca="false">D296*(1-E296)*F296</f>
        <v>0</v>
      </c>
    </row>
    <row r="297" customFormat="false" ht="15" hidden="false" customHeight="false" outlineLevel="1" collapsed="false">
      <c r="A297" s="22" t="s">
        <v>296</v>
      </c>
      <c r="B297" s="31"/>
      <c r="C297" s="24" t="s">
        <v>9</v>
      </c>
      <c r="D297" s="25" t="n">
        <v>10723.383</v>
      </c>
      <c r="E297" s="26" t="n">
        <v>0.46</v>
      </c>
      <c r="F297" s="27"/>
      <c r="G297" s="28" t="n">
        <f aca="false">D297*(1-E297)*F297</f>
        <v>0</v>
      </c>
    </row>
    <row r="298" customFormat="false" ht="15" hidden="false" customHeight="false" outlineLevel="1" collapsed="false">
      <c r="A298" s="22" t="s">
        <v>297</v>
      </c>
      <c r="B298" s="31"/>
      <c r="C298" s="24" t="s">
        <v>9</v>
      </c>
      <c r="D298" s="25" t="n">
        <v>10812.956</v>
      </c>
      <c r="E298" s="26" t="n">
        <v>0.46</v>
      </c>
      <c r="F298" s="27"/>
      <c r="G298" s="28" t="n">
        <f aca="false">D298*(1-E298)*F298</f>
        <v>0</v>
      </c>
    </row>
    <row r="299" customFormat="false" ht="15" hidden="false" customHeight="false" outlineLevel="1" collapsed="false">
      <c r="A299" s="22" t="s">
        <v>298</v>
      </c>
      <c r="B299" s="31"/>
      <c r="C299" s="24" t="s">
        <v>9</v>
      </c>
      <c r="D299" s="25" t="n">
        <v>10930.535</v>
      </c>
      <c r="E299" s="26" t="n">
        <v>0.46</v>
      </c>
      <c r="F299" s="27"/>
      <c r="G299" s="28" t="n">
        <f aca="false">D299*(1-E299)*F299</f>
        <v>0</v>
      </c>
    </row>
    <row r="300" customFormat="false" ht="15" hidden="false" customHeight="false" outlineLevel="1" collapsed="false">
      <c r="A300" s="22" t="s">
        <v>299</v>
      </c>
      <c r="B300" s="31"/>
      <c r="C300" s="24" t="s">
        <v>9</v>
      </c>
      <c r="D300" s="25" t="n">
        <v>11118.107</v>
      </c>
      <c r="E300" s="26" t="n">
        <v>0.46</v>
      </c>
      <c r="F300" s="27"/>
      <c r="G300" s="28" t="n">
        <f aca="false">D300*(1-E300)*F300</f>
        <v>0</v>
      </c>
    </row>
    <row r="301" customFormat="false" ht="15" hidden="false" customHeight="false" outlineLevel="1" collapsed="false">
      <c r="A301" s="22" t="s">
        <v>300</v>
      </c>
      <c r="B301" s="30"/>
      <c r="C301" s="24" t="s">
        <v>9</v>
      </c>
      <c r="D301" s="25" t="n">
        <v>615.500819098902</v>
      </c>
      <c r="E301" s="26" t="n">
        <v>0.54</v>
      </c>
      <c r="F301" s="27"/>
      <c r="G301" s="28" t="n">
        <f aca="false">D301*(1-E301)*F301</f>
        <v>0</v>
      </c>
    </row>
    <row r="302" customFormat="false" ht="15" hidden="false" customHeight="false" outlineLevel="1" collapsed="false">
      <c r="A302" s="22" t="s">
        <v>301</v>
      </c>
      <c r="B302" s="30"/>
      <c r="C302" s="24" t="s">
        <v>9</v>
      </c>
      <c r="D302" s="25" t="n">
        <v>631.515584556809</v>
      </c>
      <c r="E302" s="26" t="n">
        <v>0.54</v>
      </c>
      <c r="F302" s="27"/>
      <c r="G302" s="28" t="n">
        <f aca="false">D302*(1-E302)*F302</f>
        <v>0</v>
      </c>
    </row>
    <row r="303" customFormat="false" ht="15" hidden="false" customHeight="false" outlineLevel="1" collapsed="false">
      <c r="A303" s="22" t="s">
        <v>302</v>
      </c>
      <c r="B303" s="30"/>
      <c r="C303" s="24" t="s">
        <v>9</v>
      </c>
      <c r="D303" s="25" t="n">
        <v>648.953884722086</v>
      </c>
      <c r="E303" s="26" t="n">
        <v>0.54</v>
      </c>
      <c r="F303" s="27"/>
      <c r="G303" s="28" t="n">
        <f aca="false">D303*(1-E303)*F303</f>
        <v>0</v>
      </c>
    </row>
    <row r="304" customFormat="false" ht="15" hidden="false" customHeight="false" outlineLevel="1" collapsed="false">
      <c r="A304" s="22" t="s">
        <v>303</v>
      </c>
      <c r="B304" s="30"/>
      <c r="C304" s="24" t="s">
        <v>9</v>
      </c>
      <c r="D304" s="25" t="n">
        <v>681.873124830007</v>
      </c>
      <c r="E304" s="26" t="n">
        <v>0.54</v>
      </c>
      <c r="F304" s="27"/>
      <c r="G304" s="28" t="n">
        <f aca="false">D304*(1-E304)*F304</f>
        <v>0</v>
      </c>
    </row>
    <row r="305" customFormat="false" ht="15" hidden="false" customHeight="false" outlineLevel="1" collapsed="false">
      <c r="A305" s="22" t="s">
        <v>304</v>
      </c>
      <c r="B305" s="30"/>
      <c r="C305" s="24" t="s">
        <v>9</v>
      </c>
      <c r="D305" s="25" t="n">
        <v>720.664445605826</v>
      </c>
      <c r="E305" s="26" t="n">
        <v>0.54</v>
      </c>
      <c r="F305" s="27"/>
      <c r="G305" s="28" t="n">
        <f aca="false">D305*(1-E305)*F305</f>
        <v>0</v>
      </c>
    </row>
    <row r="306" customFormat="false" ht="15" hidden="false" customHeight="false" outlineLevel="1" collapsed="false">
      <c r="A306" s="22" t="s">
        <v>305</v>
      </c>
      <c r="B306" s="30"/>
      <c r="C306" s="24" t="s">
        <v>9</v>
      </c>
      <c r="D306" s="25" t="n">
        <v>785.43527479114</v>
      </c>
      <c r="E306" s="26" t="n">
        <v>0.54</v>
      </c>
      <c r="F306" s="27"/>
      <c r="G306" s="28" t="n">
        <f aca="false">D306*(1-E306)*F306</f>
        <v>0</v>
      </c>
    </row>
    <row r="307" customFormat="false" ht="15" hidden="false" customHeight="false" outlineLevel="1" collapsed="false">
      <c r="A307" s="22" t="s">
        <v>306</v>
      </c>
      <c r="B307" s="30"/>
      <c r="C307" s="24" t="s">
        <v>9</v>
      </c>
      <c r="D307" s="25" t="n">
        <v>854.654649936984</v>
      </c>
      <c r="E307" s="26" t="n">
        <v>0.54</v>
      </c>
      <c r="F307" s="27"/>
      <c r="G307" s="28" t="n">
        <f aca="false">D307*(1-E307)*F307</f>
        <v>0</v>
      </c>
    </row>
    <row r="308" customFormat="false" ht="15" hidden="false" customHeight="false" outlineLevel="1" collapsed="false">
      <c r="A308" s="22" t="s">
        <v>307</v>
      </c>
      <c r="B308" s="30"/>
      <c r="C308" s="24" t="s">
        <v>9</v>
      </c>
      <c r="D308" s="25" t="n">
        <v>882.769460407532</v>
      </c>
      <c r="E308" s="26" t="n">
        <v>0.54</v>
      </c>
      <c r="F308" s="27"/>
      <c r="G308" s="28" t="n">
        <f aca="false">D308*(1-E308)*F308</f>
        <v>0</v>
      </c>
    </row>
    <row r="309" customFormat="false" ht="15" hidden="false" customHeight="false" outlineLevel="1" collapsed="false">
      <c r="A309" s="22" t="s">
        <v>308</v>
      </c>
      <c r="B309" s="30"/>
      <c r="C309" s="24" t="s">
        <v>9</v>
      </c>
      <c r="D309" s="25" t="n">
        <v>906.917560997583</v>
      </c>
      <c r="E309" s="26" t="n">
        <v>0.54</v>
      </c>
      <c r="F309" s="27"/>
      <c r="G309" s="28" t="n">
        <f aca="false">D309*(1-E309)*F309</f>
        <v>0</v>
      </c>
    </row>
    <row r="310" customFormat="false" ht="15" hidden="false" customHeight="false" outlineLevel="1" collapsed="false">
      <c r="A310" s="22" t="s">
        <v>309</v>
      </c>
      <c r="B310" s="30"/>
      <c r="C310" s="24" t="s">
        <v>9</v>
      </c>
      <c r="D310" s="25" t="n">
        <v>1082.72375095812</v>
      </c>
      <c r="E310" s="26" t="n">
        <v>0.54</v>
      </c>
      <c r="F310" s="27"/>
      <c r="G310" s="28" t="n">
        <f aca="false">D310*(1-E310)*F310</f>
        <v>0</v>
      </c>
    </row>
    <row r="311" customFormat="false" ht="15" hidden="false" customHeight="false" outlineLevel="1" collapsed="false">
      <c r="A311" s="22" t="s">
        <v>310</v>
      </c>
      <c r="B311" s="30"/>
      <c r="C311" s="24" t="s">
        <v>9</v>
      </c>
      <c r="D311" s="25" t="n">
        <v>1137.32049385253</v>
      </c>
      <c r="E311" s="26" t="n">
        <v>0.54</v>
      </c>
      <c r="F311" s="27"/>
      <c r="G311" s="28" t="n">
        <f aca="false">D311*(1-E311)*F311</f>
        <v>0</v>
      </c>
    </row>
    <row r="312" customFormat="false" ht="15" hidden="false" customHeight="false" outlineLevel="1" collapsed="false">
      <c r="A312" s="22" t="s">
        <v>311</v>
      </c>
      <c r="B312" s="31"/>
      <c r="C312" s="24" t="s">
        <v>9</v>
      </c>
      <c r="D312" s="25" t="n">
        <v>1320.53778442456</v>
      </c>
      <c r="E312" s="26" t="n">
        <v>0.54</v>
      </c>
      <c r="F312" s="27"/>
      <c r="G312" s="28" t="n">
        <f aca="false">D312*(1-E312)*F312</f>
        <v>0</v>
      </c>
    </row>
    <row r="313" customFormat="false" ht="15" hidden="false" customHeight="false" outlineLevel="1" collapsed="false">
      <c r="A313" s="22" t="s">
        <v>312</v>
      </c>
      <c r="B313" s="31"/>
      <c r="C313" s="24" t="s">
        <v>9</v>
      </c>
      <c r="D313" s="25" t="n">
        <v>1396.57128526524</v>
      </c>
      <c r="E313" s="26" t="n">
        <v>0.54</v>
      </c>
      <c r="F313" s="27"/>
      <c r="G313" s="28" t="n">
        <f aca="false">D313*(1-E313)*F313</f>
        <v>0</v>
      </c>
    </row>
    <row r="314" customFormat="false" ht="15" hidden="false" customHeight="false" outlineLevel="1" collapsed="false">
      <c r="A314" s="22" t="s">
        <v>313</v>
      </c>
      <c r="B314" s="31"/>
      <c r="C314" s="24" t="s">
        <v>9</v>
      </c>
      <c r="D314" s="25" t="n">
        <v>1506.43466973988</v>
      </c>
      <c r="E314" s="26" t="n">
        <v>0.54</v>
      </c>
      <c r="F314" s="27"/>
      <c r="G314" s="28" t="n">
        <f aca="false">D314*(1-E314)*F314</f>
        <v>0</v>
      </c>
    </row>
    <row r="315" customFormat="false" ht="15" hidden="false" customHeight="false" outlineLevel="1" collapsed="false">
      <c r="A315" s="22" t="s">
        <v>314</v>
      </c>
      <c r="B315" s="31"/>
      <c r="C315" s="24" t="s">
        <v>9</v>
      </c>
      <c r="D315" s="25" t="n">
        <v>2214.68505532408</v>
      </c>
      <c r="E315" s="26" t="n">
        <v>0.54</v>
      </c>
      <c r="F315" s="27"/>
      <c r="G315" s="28" t="n">
        <f aca="false">D315*(1-E315)*F315</f>
        <v>0</v>
      </c>
    </row>
    <row r="316" customFormat="false" ht="15" hidden="false" customHeight="false" outlineLevel="1" collapsed="false">
      <c r="A316" s="22" t="s">
        <v>315</v>
      </c>
      <c r="B316" s="31"/>
      <c r="C316" s="24" t="s">
        <v>9</v>
      </c>
      <c r="D316" s="25" t="n">
        <v>2272.12886763323</v>
      </c>
      <c r="E316" s="26" t="n">
        <v>0.54</v>
      </c>
      <c r="F316" s="27"/>
      <c r="G316" s="28" t="n">
        <f aca="false">D316*(1-E316)*F316</f>
        <v>0</v>
      </c>
    </row>
    <row r="317" customFormat="false" ht="15" hidden="false" customHeight="false" outlineLevel="1" collapsed="false">
      <c r="A317" s="22" t="s">
        <v>316</v>
      </c>
      <c r="B317" s="31"/>
      <c r="C317" s="24" t="s">
        <v>9</v>
      </c>
      <c r="D317" s="25" t="n">
        <v>2321.36642104107</v>
      </c>
      <c r="E317" s="26" t="n">
        <v>0.54</v>
      </c>
      <c r="F317" s="27"/>
      <c r="G317" s="28" t="n">
        <f aca="false">D317*(1-E317)*F317</f>
        <v>0</v>
      </c>
    </row>
    <row r="318" customFormat="false" ht="15" hidden="false" customHeight="false" outlineLevel="1" collapsed="false">
      <c r="A318" s="22" t="s">
        <v>317</v>
      </c>
      <c r="B318" s="31"/>
      <c r="C318" s="24" t="s">
        <v>9</v>
      </c>
      <c r="D318" s="25" t="n">
        <v>2898.98656289019</v>
      </c>
      <c r="E318" s="26" t="n">
        <v>0.54</v>
      </c>
      <c r="F318" s="27"/>
      <c r="G318" s="28" t="n">
        <f aca="false">D318*(1-E318)*F318</f>
        <v>0</v>
      </c>
    </row>
    <row r="319" customFormat="false" ht="15" hidden="false" customHeight="false" outlineLevel="1" collapsed="false">
      <c r="A319" s="22" t="s">
        <v>318</v>
      </c>
      <c r="B319" s="30"/>
      <c r="C319" s="24" t="s">
        <v>9</v>
      </c>
      <c r="D319" s="25" t="n">
        <v>652.909668668527</v>
      </c>
      <c r="E319" s="26" t="n">
        <v>0.54</v>
      </c>
      <c r="F319" s="27"/>
      <c r="G319" s="28" t="n">
        <f aca="false">D319*(1-E319)*F319</f>
        <v>0</v>
      </c>
    </row>
    <row r="320" customFormat="false" ht="15" hidden="false" customHeight="false" outlineLevel="1" collapsed="false">
      <c r="A320" s="22" t="s">
        <v>319</v>
      </c>
      <c r="B320" s="30"/>
      <c r="C320" s="24" t="s">
        <v>9</v>
      </c>
      <c r="D320" s="25" t="n">
        <v>666.768600314792</v>
      </c>
      <c r="E320" s="26" t="n">
        <v>0.54</v>
      </c>
      <c r="F320" s="27"/>
      <c r="G320" s="28" t="n">
        <f aca="false">D320*(1-E320)*F320</f>
        <v>0</v>
      </c>
    </row>
    <row r="321" customFormat="false" ht="15" hidden="false" customHeight="false" outlineLevel="1" collapsed="false">
      <c r="A321" s="22" t="s">
        <v>320</v>
      </c>
      <c r="B321" s="30"/>
      <c r="C321" s="24" t="s">
        <v>9</v>
      </c>
      <c r="D321" s="25" t="n">
        <v>689.182428039</v>
      </c>
      <c r="E321" s="26" t="n">
        <v>0.54</v>
      </c>
      <c r="F321" s="27"/>
      <c r="G321" s="28" t="n">
        <f aca="false">D321*(1-E321)*F321</f>
        <v>0</v>
      </c>
    </row>
    <row r="322" customFormat="false" ht="15" hidden="false" customHeight="false" outlineLevel="1" collapsed="false">
      <c r="A322" s="22" t="s">
        <v>321</v>
      </c>
      <c r="B322" s="30"/>
      <c r="C322" s="24" t="s">
        <v>9</v>
      </c>
      <c r="D322" s="25" t="n">
        <v>719.808955998032</v>
      </c>
      <c r="E322" s="26" t="n">
        <v>0.54</v>
      </c>
      <c r="F322" s="27"/>
      <c r="G322" s="28" t="n">
        <f aca="false">D322*(1-E322)*F322</f>
        <v>0</v>
      </c>
    </row>
    <row r="323" customFormat="false" ht="15" hidden="false" customHeight="false" outlineLevel="1" collapsed="false">
      <c r="A323" s="22" t="s">
        <v>322</v>
      </c>
      <c r="B323" s="30"/>
      <c r="C323" s="24" t="s">
        <v>9</v>
      </c>
      <c r="D323" s="25" t="n">
        <v>790.643495523391</v>
      </c>
      <c r="E323" s="26" t="n">
        <v>0.54</v>
      </c>
      <c r="F323" s="27"/>
      <c r="G323" s="28" t="n">
        <f aca="false">D323*(1-E323)*F323</f>
        <v>0</v>
      </c>
    </row>
    <row r="324" customFormat="false" ht="15" hidden="false" customHeight="false" outlineLevel="1" collapsed="false">
      <c r="A324" s="22" t="s">
        <v>323</v>
      </c>
      <c r="B324" s="30"/>
      <c r="C324" s="24" t="s">
        <v>9</v>
      </c>
      <c r="D324" s="25" t="n">
        <v>835.813346814924</v>
      </c>
      <c r="E324" s="26" t="n">
        <v>0.54</v>
      </c>
      <c r="F324" s="27"/>
      <c r="G324" s="28" t="n">
        <f aca="false">D324*(1-E324)*F324</f>
        <v>0</v>
      </c>
    </row>
    <row r="325" customFormat="false" ht="15" hidden="false" customHeight="false" outlineLevel="1" collapsed="false">
      <c r="A325" s="22" t="s">
        <v>324</v>
      </c>
      <c r="B325" s="30"/>
      <c r="C325" s="24" t="s">
        <v>9</v>
      </c>
      <c r="D325" s="25" t="n">
        <v>900.488361164165</v>
      </c>
      <c r="E325" s="26" t="n">
        <v>0.54</v>
      </c>
      <c r="F325" s="27"/>
      <c r="G325" s="28" t="n">
        <f aca="false">D325*(1-E325)*F325</f>
        <v>0</v>
      </c>
    </row>
    <row r="326" customFormat="false" ht="15" hidden="false" customHeight="false" outlineLevel="1" collapsed="false">
      <c r="A326" s="22" t="s">
        <v>325</v>
      </c>
      <c r="B326" s="30"/>
      <c r="C326" s="24" t="s">
        <v>9</v>
      </c>
      <c r="D326" s="25" t="n">
        <v>938.12990390711</v>
      </c>
      <c r="E326" s="26" t="n">
        <v>0.54</v>
      </c>
      <c r="F326" s="27"/>
      <c r="G326" s="28" t="n">
        <f aca="false">D326*(1-E326)*F326</f>
        <v>0</v>
      </c>
    </row>
    <row r="327" customFormat="false" ht="15" hidden="false" customHeight="false" outlineLevel="1" collapsed="false">
      <c r="A327" s="22" t="s">
        <v>326</v>
      </c>
      <c r="B327" s="30"/>
      <c r="C327" s="24" t="s">
        <v>9</v>
      </c>
      <c r="D327" s="25" t="n">
        <v>964.658589433968</v>
      </c>
      <c r="E327" s="26" t="n">
        <v>0.54</v>
      </c>
      <c r="F327" s="27"/>
      <c r="G327" s="28" t="n">
        <f aca="false">D327*(1-E327)*F327</f>
        <v>0</v>
      </c>
    </row>
    <row r="328" customFormat="false" ht="15" hidden="false" customHeight="false" outlineLevel="1" collapsed="false">
      <c r="A328" s="22" t="s">
        <v>327</v>
      </c>
      <c r="B328" s="30"/>
      <c r="C328" s="24" t="s">
        <v>9</v>
      </c>
      <c r="D328" s="25" t="n">
        <v>1096.31496468007</v>
      </c>
      <c r="E328" s="26" t="n">
        <v>0.54</v>
      </c>
      <c r="F328" s="27"/>
      <c r="G328" s="28" t="n">
        <f aca="false">D328*(1-E328)*F328</f>
        <v>0</v>
      </c>
    </row>
    <row r="329" customFormat="false" ht="15" hidden="false" customHeight="false" outlineLevel="1" collapsed="false">
      <c r="A329" s="22" t="s">
        <v>328</v>
      </c>
      <c r="B329" s="30"/>
      <c r="C329" s="24" t="s">
        <v>9</v>
      </c>
      <c r="D329" s="25" t="n">
        <v>1161.53346654485</v>
      </c>
      <c r="E329" s="26" t="n">
        <v>0.54</v>
      </c>
      <c r="F329" s="27"/>
      <c r="G329" s="28" t="n">
        <f aca="false">D329*(1-E329)*F329</f>
        <v>0</v>
      </c>
    </row>
    <row r="330" customFormat="false" ht="15" hidden="false" customHeight="false" outlineLevel="1" collapsed="false">
      <c r="A330" s="22" t="s">
        <v>329</v>
      </c>
      <c r="B330" s="30"/>
      <c r="C330" s="24" t="s">
        <v>9</v>
      </c>
      <c r="D330" s="25" t="n">
        <v>1447.04557470844</v>
      </c>
      <c r="E330" s="26" t="n">
        <v>0.54</v>
      </c>
      <c r="F330" s="27"/>
      <c r="G330" s="28" t="n">
        <f aca="false">D330*(1-E330)*F330</f>
        <v>0</v>
      </c>
    </row>
    <row r="331" customFormat="false" ht="15" hidden="false" customHeight="false" outlineLevel="1" collapsed="false">
      <c r="A331" s="22" t="s">
        <v>330</v>
      </c>
      <c r="B331" s="30"/>
      <c r="C331" s="24" t="s">
        <v>9</v>
      </c>
      <c r="D331" s="25" t="n">
        <v>1479.09120895805</v>
      </c>
      <c r="E331" s="26" t="n">
        <v>0.54</v>
      </c>
      <c r="F331" s="27"/>
      <c r="G331" s="28" t="n">
        <f aca="false">D331*(1-E331)*F331</f>
        <v>0</v>
      </c>
    </row>
    <row r="332" customFormat="false" ht="15" hidden="false" customHeight="false" outlineLevel="1" collapsed="false">
      <c r="A332" s="22" t="s">
        <v>331</v>
      </c>
      <c r="B332" s="31"/>
      <c r="C332" s="24" t="s">
        <v>9</v>
      </c>
      <c r="D332" s="25" t="n">
        <v>1504.0513763384</v>
      </c>
      <c r="E332" s="26" t="n">
        <v>0.54</v>
      </c>
      <c r="F332" s="27"/>
      <c r="G332" s="28" t="n">
        <f aca="false">D332*(1-E332)*F332</f>
        <v>0</v>
      </c>
    </row>
    <row r="333" customFormat="false" ht="15" hidden="false" customHeight="false" outlineLevel="1" collapsed="false">
      <c r="A333" s="22" t="s">
        <v>332</v>
      </c>
      <c r="B333" s="31"/>
      <c r="C333" s="24" t="s">
        <v>9</v>
      </c>
      <c r="D333" s="25" t="n">
        <v>2204.06329635371</v>
      </c>
      <c r="E333" s="26" t="n">
        <v>0.54</v>
      </c>
      <c r="F333" s="27"/>
      <c r="G333" s="28" t="n">
        <f aca="false">D333*(1-E333)*F333</f>
        <v>0</v>
      </c>
    </row>
    <row r="334" customFormat="false" ht="15" hidden="false" customHeight="false" outlineLevel="1" collapsed="false">
      <c r="A334" s="22" t="s">
        <v>333</v>
      </c>
      <c r="B334" s="31"/>
      <c r="C334" s="24" t="s">
        <v>9</v>
      </c>
      <c r="D334" s="25" t="n">
        <v>2253.01743108678</v>
      </c>
      <c r="E334" s="26" t="n">
        <v>0.54</v>
      </c>
      <c r="F334" s="27"/>
      <c r="G334" s="28" t="n">
        <f aca="false">D334*(1-E334)*F334</f>
        <v>0</v>
      </c>
    </row>
    <row r="335" customFormat="false" ht="15" hidden="false" customHeight="false" outlineLevel="1" collapsed="false">
      <c r="A335" s="22" t="s">
        <v>334</v>
      </c>
      <c r="B335" s="31"/>
      <c r="C335" s="24" t="s">
        <v>9</v>
      </c>
      <c r="D335" s="25" t="n">
        <v>2299.07296573697</v>
      </c>
      <c r="E335" s="26" t="n">
        <v>0.54</v>
      </c>
      <c r="F335" s="27"/>
      <c r="G335" s="28" t="n">
        <f aca="false">D335*(1-E335)*F335</f>
        <v>0</v>
      </c>
    </row>
    <row r="336" customFormat="false" ht="15" hidden="false" customHeight="false" outlineLevel="1" collapsed="false">
      <c r="A336" s="22" t="s">
        <v>335</v>
      </c>
      <c r="B336" s="31"/>
      <c r="C336" s="24" t="s">
        <v>9</v>
      </c>
      <c r="D336" s="25" t="n">
        <v>2853.99384827039</v>
      </c>
      <c r="E336" s="26" t="n">
        <v>0.54</v>
      </c>
      <c r="F336" s="27"/>
      <c r="G336" s="28" t="n">
        <f aca="false">D336*(1-E336)*F336</f>
        <v>0</v>
      </c>
    </row>
    <row r="337" customFormat="false" ht="15" hidden="false" customHeight="false" outlineLevel="1" collapsed="false">
      <c r="A337" s="22" t="s">
        <v>336</v>
      </c>
      <c r="B337" s="30"/>
      <c r="C337" s="24" t="s">
        <v>9</v>
      </c>
      <c r="D337" s="25" t="n">
        <v>746.329133839652</v>
      </c>
      <c r="E337" s="26" t="n">
        <v>0.54</v>
      </c>
      <c r="F337" s="27"/>
      <c r="G337" s="28" t="n">
        <f aca="false">D337*(1-E337)*F337</f>
        <v>0</v>
      </c>
    </row>
    <row r="338" customFormat="false" ht="15" hidden="false" customHeight="false" outlineLevel="1" collapsed="false">
      <c r="A338" s="22" t="s">
        <v>337</v>
      </c>
      <c r="B338" s="30"/>
      <c r="C338" s="24" t="s">
        <v>9</v>
      </c>
      <c r="D338" s="25" t="n">
        <v>764.465513524889</v>
      </c>
      <c r="E338" s="26" t="n">
        <v>0.54</v>
      </c>
      <c r="F338" s="27"/>
      <c r="G338" s="28" t="n">
        <f aca="false">D338*(1-E338)*F338</f>
        <v>0</v>
      </c>
    </row>
    <row r="339" customFormat="false" ht="15" hidden="false" customHeight="false" outlineLevel="1" collapsed="false">
      <c r="A339" s="22" t="s">
        <v>338</v>
      </c>
      <c r="B339" s="30"/>
      <c r="C339" s="24" t="s">
        <v>9</v>
      </c>
      <c r="D339" s="25" t="n">
        <v>787.392635013773</v>
      </c>
      <c r="E339" s="26" t="n">
        <v>0.54</v>
      </c>
      <c r="F339" s="27"/>
      <c r="G339" s="28" t="n">
        <f aca="false">D339*(1-E339)*F339</f>
        <v>0</v>
      </c>
    </row>
    <row r="340" customFormat="false" ht="15" hidden="false" customHeight="false" outlineLevel="1" collapsed="false">
      <c r="A340" s="22" t="s">
        <v>339</v>
      </c>
      <c r="B340" s="30"/>
      <c r="C340" s="24" t="s">
        <v>9</v>
      </c>
      <c r="D340" s="25" t="n">
        <v>868.321951911104</v>
      </c>
      <c r="E340" s="26" t="n">
        <v>0.54</v>
      </c>
      <c r="F340" s="27"/>
      <c r="G340" s="28" t="n">
        <f aca="false">D340*(1-E340)*F340</f>
        <v>0</v>
      </c>
    </row>
    <row r="341" customFormat="false" ht="15" hidden="false" customHeight="false" outlineLevel="1" collapsed="false">
      <c r="A341" s="22" t="s">
        <v>340</v>
      </c>
      <c r="B341" s="30"/>
      <c r="C341" s="24" t="s">
        <v>9</v>
      </c>
      <c r="D341" s="25" t="n">
        <v>919.480230457196</v>
      </c>
      <c r="E341" s="26" t="n">
        <v>0.54</v>
      </c>
      <c r="F341" s="27"/>
      <c r="G341" s="28" t="n">
        <f aca="false">D341*(1-E341)*F341</f>
        <v>0</v>
      </c>
    </row>
    <row r="342" customFormat="false" ht="15" hidden="false" customHeight="false" outlineLevel="1" collapsed="false">
      <c r="A342" s="22" t="s">
        <v>341</v>
      </c>
      <c r="B342" s="30"/>
      <c r="C342" s="24" t="s">
        <v>9</v>
      </c>
      <c r="D342" s="25" t="n">
        <v>964.65008174873</v>
      </c>
      <c r="E342" s="26" t="n">
        <v>0.54</v>
      </c>
      <c r="F342" s="27"/>
      <c r="G342" s="28" t="n">
        <f aca="false">D342*(1-E342)*F342</f>
        <v>0</v>
      </c>
    </row>
    <row r="343" customFormat="false" ht="15" hidden="false" customHeight="false" outlineLevel="1" collapsed="false">
      <c r="A343" s="22" t="s">
        <v>342</v>
      </c>
      <c r="B343" s="30"/>
      <c r="C343" s="24" t="s">
        <v>9</v>
      </c>
      <c r="D343" s="25" t="n">
        <v>1040.10426515618</v>
      </c>
      <c r="E343" s="26" t="n">
        <v>0.54</v>
      </c>
      <c r="F343" s="27"/>
      <c r="G343" s="28" t="n">
        <f aca="false">D343*(1-E343)*F343</f>
        <v>0</v>
      </c>
    </row>
    <row r="344" customFormat="false" ht="15" hidden="false" customHeight="false" outlineLevel="1" collapsed="false">
      <c r="A344" s="22" t="s">
        <v>343</v>
      </c>
      <c r="B344" s="30"/>
      <c r="C344" s="24" t="s">
        <v>9</v>
      </c>
      <c r="D344" s="25" t="n">
        <v>1079.11459127159</v>
      </c>
      <c r="E344" s="26" t="n">
        <v>0.54</v>
      </c>
      <c r="F344" s="27"/>
      <c r="G344" s="28" t="n">
        <f aca="false">D344*(1-E344)*F344</f>
        <v>0</v>
      </c>
    </row>
    <row r="345" customFormat="false" ht="15" hidden="false" customHeight="false" outlineLevel="1" collapsed="false">
      <c r="A345" s="22" t="s">
        <v>344</v>
      </c>
      <c r="B345" s="30"/>
      <c r="C345" s="24" t="s">
        <v>9</v>
      </c>
      <c r="D345" s="25" t="n">
        <v>1115.09482609868</v>
      </c>
      <c r="E345" s="26" t="n">
        <v>0.54</v>
      </c>
      <c r="F345" s="27"/>
      <c r="G345" s="28" t="n">
        <f aca="false">D345*(1-E345)*F345</f>
        <v>0</v>
      </c>
    </row>
    <row r="346" customFormat="false" ht="15" hidden="false" customHeight="false" outlineLevel="1" collapsed="false">
      <c r="A346" s="22" t="s">
        <v>345</v>
      </c>
      <c r="B346" s="30"/>
      <c r="C346" s="24" t="s">
        <v>9</v>
      </c>
      <c r="D346" s="25" t="n">
        <v>1221.11580158181</v>
      </c>
      <c r="E346" s="26" t="n">
        <v>0.54</v>
      </c>
      <c r="F346" s="27"/>
      <c r="G346" s="28" t="n">
        <f aca="false">D346*(1-E346)*F346</f>
        <v>0</v>
      </c>
    </row>
    <row r="347" customFormat="false" ht="15" hidden="false" customHeight="false" outlineLevel="1" collapsed="false">
      <c r="A347" s="22" t="s">
        <v>346</v>
      </c>
      <c r="B347" s="30"/>
      <c r="C347" s="24" t="s">
        <v>9</v>
      </c>
      <c r="D347" s="25" t="n">
        <v>1314.35410424775</v>
      </c>
      <c r="E347" s="26" t="n">
        <v>0.54</v>
      </c>
      <c r="F347" s="27"/>
      <c r="G347" s="28" t="n">
        <f aca="false">D347*(1-E347)*F347</f>
        <v>0</v>
      </c>
    </row>
    <row r="348" customFormat="false" ht="15" hidden="false" customHeight="false" outlineLevel="1" collapsed="false">
      <c r="A348" s="22" t="s">
        <v>347</v>
      </c>
      <c r="B348" s="30"/>
      <c r="C348" s="24" t="s">
        <v>9</v>
      </c>
      <c r="D348" s="25" t="n">
        <v>1540.7669773882</v>
      </c>
      <c r="E348" s="26" t="n">
        <v>0.54</v>
      </c>
      <c r="F348" s="27"/>
      <c r="G348" s="28" t="n">
        <f aca="false">D348*(1-E348)*F348</f>
        <v>0</v>
      </c>
    </row>
    <row r="349" customFormat="false" ht="15" hidden="false" customHeight="false" outlineLevel="1" collapsed="false">
      <c r="A349" s="22" t="s">
        <v>348</v>
      </c>
      <c r="B349" s="30"/>
      <c r="C349" s="24" t="s">
        <v>9</v>
      </c>
      <c r="D349" s="25" t="n">
        <v>1575.06707836894</v>
      </c>
      <c r="E349" s="26" t="n">
        <v>0.54</v>
      </c>
      <c r="F349" s="27"/>
      <c r="G349" s="28" t="n">
        <f aca="false">D349*(1-E349)*F349</f>
        <v>0</v>
      </c>
    </row>
    <row r="350" customFormat="false" ht="15" hidden="false" customHeight="false" outlineLevel="1" collapsed="false">
      <c r="A350" s="22" t="s">
        <v>349</v>
      </c>
      <c r="B350" s="30"/>
      <c r="C350" s="24" t="s">
        <v>9</v>
      </c>
      <c r="D350" s="25" t="n">
        <v>1610.49441271524</v>
      </c>
      <c r="E350" s="26" t="n">
        <v>0.54</v>
      </c>
      <c r="F350" s="27"/>
      <c r="G350" s="28" t="n">
        <f aca="false">D350*(1-E350)*F350</f>
        <v>0</v>
      </c>
    </row>
    <row r="351" customFormat="false" ht="15" hidden="false" customHeight="false" outlineLevel="1" collapsed="false">
      <c r="A351" s="22" t="s">
        <v>350</v>
      </c>
      <c r="B351" s="30"/>
      <c r="C351" s="24" t="s">
        <v>9</v>
      </c>
      <c r="D351" s="25" t="n">
        <v>2417.75453579708</v>
      </c>
      <c r="E351" s="26" t="n">
        <v>0.54</v>
      </c>
      <c r="F351" s="27"/>
      <c r="G351" s="28" t="n">
        <f aca="false">D351*(1-E351)*F351</f>
        <v>0</v>
      </c>
    </row>
    <row r="352" customFormat="false" ht="15" hidden="false" customHeight="false" outlineLevel="1" collapsed="false">
      <c r="A352" s="22" t="s">
        <v>351</v>
      </c>
      <c r="B352" s="30"/>
      <c r="C352" s="24" t="s">
        <v>9</v>
      </c>
      <c r="D352" s="25" t="n">
        <v>2486.9988711103</v>
      </c>
      <c r="E352" s="26" t="n">
        <v>0.54</v>
      </c>
      <c r="F352" s="27"/>
      <c r="G352" s="28" t="n">
        <f aca="false">D352*(1-E352)*F352</f>
        <v>0</v>
      </c>
    </row>
    <row r="353" customFormat="false" ht="15" hidden="false" customHeight="false" outlineLevel="1" collapsed="false">
      <c r="A353" s="22" t="s">
        <v>352</v>
      </c>
      <c r="B353" s="30"/>
      <c r="C353" s="24" t="s">
        <v>9</v>
      </c>
      <c r="D353" s="25" t="n">
        <v>2532.57130574668</v>
      </c>
      <c r="E353" s="26" t="n">
        <v>0.54</v>
      </c>
      <c r="F353" s="27"/>
      <c r="G353" s="28" t="n">
        <f aca="false">D353*(1-E353)*F353</f>
        <v>0</v>
      </c>
    </row>
    <row r="354" customFormat="false" ht="15" hidden="false" customHeight="false" outlineLevel="1" collapsed="false">
      <c r="A354" s="22" t="s">
        <v>353</v>
      </c>
      <c r="B354" s="30"/>
      <c r="C354" s="24" t="s">
        <v>9</v>
      </c>
      <c r="D354" s="25" t="n">
        <v>3087.4921882801</v>
      </c>
      <c r="E354" s="26" t="n">
        <v>0.54</v>
      </c>
      <c r="F354" s="27"/>
      <c r="G354" s="28" t="n">
        <f aca="false">D354*(1-E354)*F354</f>
        <v>0</v>
      </c>
    </row>
    <row r="355" customFormat="false" ht="15" hidden="false" customHeight="false" outlineLevel="1" collapsed="false">
      <c r="A355" s="22" t="s">
        <v>354</v>
      </c>
      <c r="B355" s="30"/>
      <c r="C355" s="24" t="s">
        <v>9</v>
      </c>
      <c r="D355" s="25" t="n">
        <v>938.985393514904</v>
      </c>
      <c r="E355" s="26" t="n">
        <v>0.54</v>
      </c>
      <c r="F355" s="27"/>
      <c r="G355" s="28" t="n">
        <f aca="false">D355*(1-E355)*F355</f>
        <v>0</v>
      </c>
    </row>
    <row r="356" customFormat="false" ht="15" hidden="false" customHeight="false" outlineLevel="1" collapsed="false">
      <c r="A356" s="22" t="s">
        <v>355</v>
      </c>
      <c r="B356" s="30"/>
      <c r="C356" s="24" t="s">
        <v>9</v>
      </c>
      <c r="D356" s="25" t="n">
        <v>963.281298376259</v>
      </c>
      <c r="E356" s="26" t="n">
        <v>0.54</v>
      </c>
      <c r="F356" s="27"/>
      <c r="G356" s="28" t="n">
        <f aca="false">D356*(1-E356)*F356</f>
        <v>0</v>
      </c>
    </row>
    <row r="357" customFormat="false" ht="15" hidden="false" customHeight="false" outlineLevel="1" collapsed="false">
      <c r="A357" s="22" t="s">
        <v>356</v>
      </c>
      <c r="B357" s="30"/>
      <c r="C357" s="24" t="s">
        <v>9</v>
      </c>
      <c r="D357" s="25" t="n">
        <v>1011.18871641273</v>
      </c>
      <c r="E357" s="26" t="n">
        <v>0.54</v>
      </c>
      <c r="F357" s="27"/>
      <c r="G357" s="28" t="n">
        <f aca="false">D357*(1-E357)*F357</f>
        <v>0</v>
      </c>
    </row>
    <row r="358" customFormat="false" ht="15" hidden="false" customHeight="false" outlineLevel="1" collapsed="false">
      <c r="A358" s="22" t="s">
        <v>357</v>
      </c>
      <c r="B358" s="30"/>
      <c r="C358" s="24" t="s">
        <v>9</v>
      </c>
      <c r="D358" s="25" t="n">
        <v>1069.36200974274</v>
      </c>
      <c r="E358" s="26" t="n">
        <v>0.54</v>
      </c>
      <c r="F358" s="27"/>
      <c r="G358" s="28" t="n">
        <f aca="false">D358*(1-E358)*F358</f>
        <v>0</v>
      </c>
    </row>
    <row r="359" customFormat="false" ht="15" hidden="false" customHeight="false" outlineLevel="1" collapsed="false">
      <c r="A359" s="22" t="s">
        <v>358</v>
      </c>
      <c r="B359" s="30"/>
      <c r="C359" s="24" t="s">
        <v>9</v>
      </c>
      <c r="D359" s="25" t="n">
        <v>1106.14806287789</v>
      </c>
      <c r="E359" s="26" t="n">
        <v>0.54</v>
      </c>
      <c r="F359" s="27"/>
      <c r="G359" s="28" t="n">
        <f aca="false">D359*(1-E359)*F359</f>
        <v>0</v>
      </c>
    </row>
    <row r="360" customFormat="false" ht="15" hidden="false" customHeight="false" outlineLevel="1" collapsed="false">
      <c r="A360" s="22" t="s">
        <v>359</v>
      </c>
      <c r="B360" s="30"/>
      <c r="C360" s="24" t="s">
        <v>9</v>
      </c>
      <c r="D360" s="25" t="n">
        <v>1246.61945647769</v>
      </c>
      <c r="E360" s="26" t="n">
        <v>0.54</v>
      </c>
      <c r="F360" s="27"/>
      <c r="G360" s="28" t="n">
        <f aca="false">D360*(1-E360)*F360</f>
        <v>0</v>
      </c>
    </row>
    <row r="361" customFormat="false" ht="15" hidden="false" customHeight="false" outlineLevel="1" collapsed="false">
      <c r="A361" s="22" t="s">
        <v>360</v>
      </c>
      <c r="B361" s="30"/>
      <c r="C361" s="24" t="s">
        <v>9</v>
      </c>
      <c r="D361" s="25" t="n">
        <v>1426.27227411447</v>
      </c>
      <c r="E361" s="26" t="n">
        <v>0.54</v>
      </c>
      <c r="F361" s="27"/>
      <c r="G361" s="28" t="n">
        <f aca="false">D361*(1-E361)*F361</f>
        <v>0</v>
      </c>
    </row>
    <row r="362" customFormat="false" ht="15" hidden="false" customHeight="false" outlineLevel="1" collapsed="false">
      <c r="A362" s="22" t="s">
        <v>361</v>
      </c>
      <c r="B362" s="30"/>
      <c r="C362" s="24" t="s">
        <v>9</v>
      </c>
      <c r="D362" s="25" t="n">
        <v>1508.77138376508</v>
      </c>
      <c r="E362" s="26" t="n">
        <v>0.54</v>
      </c>
      <c r="F362" s="27"/>
      <c r="G362" s="28" t="n">
        <f aca="false">D362*(1-E362)*F362</f>
        <v>0</v>
      </c>
    </row>
    <row r="363" customFormat="false" ht="15" hidden="false" customHeight="false" outlineLevel="1" collapsed="false">
      <c r="A363" s="22" t="s">
        <v>362</v>
      </c>
      <c r="B363" s="30"/>
      <c r="C363" s="24" t="s">
        <v>9</v>
      </c>
      <c r="D363" s="25" t="n">
        <v>1560.09097794073</v>
      </c>
      <c r="E363" s="26" t="n">
        <v>0.54</v>
      </c>
      <c r="F363" s="27"/>
      <c r="G363" s="28" t="n">
        <f aca="false">D363*(1-E363)*F363</f>
        <v>0</v>
      </c>
    </row>
    <row r="364" customFormat="false" ht="15" hidden="false" customHeight="false" outlineLevel="1" collapsed="false">
      <c r="A364" s="22" t="s">
        <v>363</v>
      </c>
      <c r="B364" s="30"/>
      <c r="C364" s="24" t="s">
        <v>9</v>
      </c>
      <c r="D364" s="25" t="n">
        <v>1692.78244840142</v>
      </c>
      <c r="E364" s="26" t="n">
        <v>0.54</v>
      </c>
      <c r="F364" s="27"/>
      <c r="G364" s="28" t="n">
        <f aca="false">D364*(1-E364)*F364</f>
        <v>0</v>
      </c>
    </row>
    <row r="365" customFormat="false" ht="15" hidden="false" customHeight="false" outlineLevel="1" collapsed="false">
      <c r="A365" s="22" t="s">
        <v>364</v>
      </c>
      <c r="B365" s="30"/>
      <c r="C365" s="24" t="s">
        <v>9</v>
      </c>
      <c r="D365" s="25" t="n">
        <v>1830.30491900024</v>
      </c>
      <c r="E365" s="26" t="n">
        <v>0.54</v>
      </c>
      <c r="F365" s="27"/>
      <c r="G365" s="28" t="n">
        <f aca="false">D365*(1-E365)*F365</f>
        <v>0</v>
      </c>
    </row>
    <row r="366" customFormat="false" ht="15" hidden="false" customHeight="false" outlineLevel="1" collapsed="false">
      <c r="A366" s="22" t="s">
        <v>365</v>
      </c>
      <c r="B366" s="30"/>
      <c r="C366" s="24" t="s">
        <v>9</v>
      </c>
      <c r="D366" s="25" t="n">
        <v>1933.36625528039</v>
      </c>
      <c r="E366" s="26" t="n">
        <v>0.54</v>
      </c>
      <c r="F366" s="27"/>
      <c r="G366" s="28" t="n">
        <f aca="false">D366*(1-E366)*F366</f>
        <v>0</v>
      </c>
    </row>
    <row r="367" customFormat="false" ht="15" hidden="false" customHeight="false" outlineLevel="1" collapsed="false">
      <c r="A367" s="22" t="s">
        <v>366</v>
      </c>
      <c r="B367" s="31"/>
      <c r="C367" s="24" t="s">
        <v>9</v>
      </c>
      <c r="D367" s="25" t="n">
        <v>2007.76365740762</v>
      </c>
      <c r="E367" s="26" t="n">
        <v>0.54</v>
      </c>
      <c r="F367" s="27"/>
      <c r="G367" s="28" t="n">
        <f aca="false">D367*(1-E367)*F367</f>
        <v>0</v>
      </c>
    </row>
    <row r="368" customFormat="false" ht="15" hidden="false" customHeight="false" outlineLevel="1" collapsed="false">
      <c r="A368" s="22" t="s">
        <v>367</v>
      </c>
      <c r="B368" s="31"/>
      <c r="C368" s="24" t="s">
        <v>9</v>
      </c>
      <c r="D368" s="25" t="n">
        <v>2604.71424114278</v>
      </c>
      <c r="E368" s="26" t="n">
        <v>0.54</v>
      </c>
      <c r="F368" s="27"/>
      <c r="G368" s="28" t="n">
        <f aca="false">D368*(1-E368)*F368</f>
        <v>0</v>
      </c>
    </row>
    <row r="369" customFormat="false" ht="15" hidden="false" customHeight="false" outlineLevel="1" collapsed="false">
      <c r="A369" s="22" t="s">
        <v>368</v>
      </c>
      <c r="B369" s="31"/>
      <c r="C369" s="24" t="s">
        <v>9</v>
      </c>
      <c r="D369" s="25" t="n">
        <v>3107.62135552231</v>
      </c>
      <c r="E369" s="26" t="n">
        <v>0.54</v>
      </c>
      <c r="F369" s="27"/>
      <c r="G369" s="28" t="n">
        <f aca="false">D369*(1-E369)*F369</f>
        <v>0</v>
      </c>
    </row>
    <row r="370" customFormat="false" ht="15" hidden="false" customHeight="false" outlineLevel="1" collapsed="false">
      <c r="A370" s="22" t="s">
        <v>369</v>
      </c>
      <c r="B370" s="31"/>
      <c r="C370" s="24" t="s">
        <v>9</v>
      </c>
      <c r="D370" s="25" t="n">
        <v>3160.60132370383</v>
      </c>
      <c r="E370" s="26" t="n">
        <v>0.54</v>
      </c>
      <c r="F370" s="27"/>
      <c r="G370" s="28" t="n">
        <f aca="false">D370*(1-E370)*F370</f>
        <v>0</v>
      </c>
    </row>
    <row r="371" customFormat="false" ht="15" hidden="false" customHeight="false" outlineLevel="1" collapsed="false">
      <c r="A371" s="22" t="s">
        <v>370</v>
      </c>
      <c r="B371" s="31"/>
      <c r="C371" s="24" t="s">
        <v>9</v>
      </c>
      <c r="D371" s="25" t="n">
        <v>3270.90916019117</v>
      </c>
      <c r="E371" s="26" t="n">
        <v>0.54</v>
      </c>
      <c r="F371" s="27"/>
      <c r="G371" s="28" t="n">
        <f aca="false">D371*(1-E371)*F371</f>
        <v>0</v>
      </c>
    </row>
    <row r="372" customFormat="false" ht="15" hidden="false" customHeight="false" outlineLevel="1" collapsed="false">
      <c r="A372" s="22" t="s">
        <v>371</v>
      </c>
      <c r="B372" s="30"/>
      <c r="C372" s="24" t="s">
        <v>9</v>
      </c>
      <c r="D372" s="25" t="n">
        <v>1104.77927950542</v>
      </c>
      <c r="E372" s="26" t="n">
        <v>0.54</v>
      </c>
      <c r="F372" s="27"/>
      <c r="G372" s="28" t="n">
        <f aca="false">D372*(1-E372)*F372</f>
        <v>0</v>
      </c>
    </row>
    <row r="373" customFormat="false" ht="15" hidden="false" customHeight="false" outlineLevel="1" collapsed="false">
      <c r="A373" s="22" t="s">
        <v>372</v>
      </c>
      <c r="B373" s="30"/>
      <c r="C373" s="24" t="s">
        <v>9</v>
      </c>
      <c r="D373" s="25" t="n">
        <v>1107.00355248568</v>
      </c>
      <c r="E373" s="26" t="n">
        <v>0.54</v>
      </c>
      <c r="F373" s="27"/>
      <c r="G373" s="28" t="n">
        <f aca="false">D373*(1-E373)*F373</f>
        <v>0</v>
      </c>
    </row>
    <row r="374" customFormat="false" ht="15" hidden="false" customHeight="false" outlineLevel="1" collapsed="false">
      <c r="A374" s="22" t="s">
        <v>373</v>
      </c>
      <c r="B374" s="30"/>
      <c r="C374" s="24" t="s">
        <v>9</v>
      </c>
      <c r="D374" s="25" t="n">
        <v>1210.34669710722</v>
      </c>
      <c r="E374" s="26" t="n">
        <v>0.54</v>
      </c>
      <c r="F374" s="27"/>
      <c r="G374" s="28" t="n">
        <f aca="false">D374*(1-E374)*F374</f>
        <v>0</v>
      </c>
    </row>
    <row r="375" customFormat="false" ht="15" hidden="false" customHeight="false" outlineLevel="1" collapsed="false">
      <c r="A375" s="22" t="s">
        <v>374</v>
      </c>
      <c r="B375" s="30"/>
      <c r="C375" s="24" t="s">
        <v>9</v>
      </c>
      <c r="D375" s="25" t="n">
        <v>1249.87031698731</v>
      </c>
      <c r="E375" s="26" t="n">
        <v>0.54</v>
      </c>
      <c r="F375" s="27"/>
      <c r="G375" s="28" t="n">
        <f aca="false">D375*(1-E375)*F375</f>
        <v>0</v>
      </c>
    </row>
    <row r="376" customFormat="false" ht="15" hidden="false" customHeight="false" outlineLevel="1" collapsed="false">
      <c r="A376" s="22" t="s">
        <v>375</v>
      </c>
      <c r="B376" s="30"/>
      <c r="C376" s="24" t="s">
        <v>9</v>
      </c>
      <c r="D376" s="25" t="n">
        <v>1368.61227454915</v>
      </c>
      <c r="E376" s="26" t="n">
        <v>0.54</v>
      </c>
      <c r="F376" s="27"/>
      <c r="G376" s="28" t="n">
        <f aca="false">D376*(1-E376)*F376</f>
        <v>0</v>
      </c>
    </row>
    <row r="377" customFormat="false" ht="15" hidden="false" customHeight="false" outlineLevel="1" collapsed="false">
      <c r="A377" s="22" t="s">
        <v>376</v>
      </c>
      <c r="B377" s="30"/>
      <c r="C377" s="24" t="s">
        <v>9</v>
      </c>
      <c r="D377" s="25" t="n">
        <v>1539.36800026487</v>
      </c>
      <c r="E377" s="26" t="n">
        <v>0.54</v>
      </c>
      <c r="F377" s="27"/>
      <c r="G377" s="28" t="n">
        <f aca="false">D377*(1-E377)*F377</f>
        <v>0</v>
      </c>
    </row>
    <row r="378" customFormat="false" ht="15" hidden="false" customHeight="false" outlineLevel="1" collapsed="false">
      <c r="A378" s="22" t="s">
        <v>377</v>
      </c>
      <c r="B378" s="30"/>
      <c r="C378" s="24" t="s">
        <v>9</v>
      </c>
      <c r="D378" s="25" t="n">
        <v>1617.21755457414</v>
      </c>
      <c r="E378" s="26" t="n">
        <v>0.54</v>
      </c>
      <c r="F378" s="27"/>
      <c r="G378" s="28" t="n">
        <f aca="false">D378*(1-E378)*F378</f>
        <v>0</v>
      </c>
    </row>
    <row r="379" customFormat="false" ht="15" hidden="false" customHeight="false" outlineLevel="1" collapsed="false">
      <c r="A379" s="22" t="s">
        <v>378</v>
      </c>
      <c r="B379" s="30"/>
      <c r="C379" s="24" t="s">
        <v>9</v>
      </c>
      <c r="D379" s="25" t="n">
        <v>1669.59364773838</v>
      </c>
      <c r="E379" s="26" t="n">
        <v>0.54</v>
      </c>
      <c r="F379" s="27"/>
      <c r="G379" s="28" t="n">
        <f aca="false">D379*(1-E379)*F379</f>
        <v>0</v>
      </c>
    </row>
    <row r="380" customFormat="false" ht="15" hidden="false" customHeight="false" outlineLevel="1" collapsed="false">
      <c r="A380" s="22" t="s">
        <v>379</v>
      </c>
      <c r="B380" s="30"/>
      <c r="C380" s="24" t="s">
        <v>9</v>
      </c>
      <c r="D380" s="25" t="n">
        <v>2038.8430916296</v>
      </c>
      <c r="E380" s="26" t="n">
        <v>0.54</v>
      </c>
      <c r="F380" s="27"/>
      <c r="G380" s="28" t="n">
        <f aca="false">D380*(1-E380)*F380</f>
        <v>0</v>
      </c>
    </row>
    <row r="381" customFormat="false" ht="15" hidden="false" customHeight="false" outlineLevel="1" collapsed="false">
      <c r="A381" s="22" t="s">
        <v>380</v>
      </c>
      <c r="B381" s="30"/>
      <c r="C381" s="24" t="s">
        <v>9</v>
      </c>
      <c r="D381" s="25" t="n">
        <v>2165.89839526247</v>
      </c>
      <c r="E381" s="26" t="n">
        <v>0.54</v>
      </c>
      <c r="F381" s="27"/>
      <c r="G381" s="28" t="n">
        <f aca="false">D381*(1-E381)*F381</f>
        <v>0</v>
      </c>
    </row>
    <row r="382" customFormat="false" ht="15" hidden="false" customHeight="false" outlineLevel="1" collapsed="false">
      <c r="A382" s="22" t="s">
        <v>381</v>
      </c>
      <c r="B382" s="30"/>
      <c r="C382" s="24" t="s">
        <v>9</v>
      </c>
      <c r="D382" s="25" t="n">
        <v>2662.20314278655</v>
      </c>
      <c r="E382" s="26" t="n">
        <v>0.54</v>
      </c>
      <c r="F382" s="27"/>
      <c r="G382" s="28" t="n">
        <f aca="false">D382*(1-E382)*F382</f>
        <v>0</v>
      </c>
    </row>
    <row r="383" customFormat="false" ht="15" hidden="false" customHeight="false" outlineLevel="1" collapsed="false">
      <c r="A383" s="22" t="s">
        <v>382</v>
      </c>
      <c r="B383" s="30"/>
      <c r="C383" s="24" t="s">
        <v>9</v>
      </c>
      <c r="D383" s="25" t="n">
        <v>2707.77557742293</v>
      </c>
      <c r="E383" s="26" t="n">
        <v>0.54</v>
      </c>
      <c r="F383" s="27"/>
      <c r="G383" s="28" t="n">
        <f aca="false">D383*(1-E383)*F383</f>
        <v>0</v>
      </c>
    </row>
    <row r="384" customFormat="false" ht="15" hidden="false" customHeight="false" outlineLevel="1" collapsed="false">
      <c r="A384" s="22" t="s">
        <v>383</v>
      </c>
      <c r="B384" s="31"/>
      <c r="C384" s="24" t="s">
        <v>9</v>
      </c>
      <c r="D384" s="25" t="n">
        <v>2774.76544600503</v>
      </c>
      <c r="E384" s="26" t="n">
        <v>0.54</v>
      </c>
      <c r="F384" s="27"/>
      <c r="G384" s="28" t="n">
        <f aca="false">D384*(1-E384)*F384</f>
        <v>0</v>
      </c>
    </row>
    <row r="385" customFormat="false" ht="15" hidden="false" customHeight="false" outlineLevel="1" collapsed="false">
      <c r="A385" s="22" t="s">
        <v>384</v>
      </c>
      <c r="B385" s="31"/>
      <c r="C385" s="24" t="s">
        <v>9</v>
      </c>
      <c r="D385" s="25" t="n">
        <v>3682.67140529795</v>
      </c>
      <c r="E385" s="26" t="n">
        <v>0.54</v>
      </c>
      <c r="F385" s="27"/>
      <c r="G385" s="28" t="n">
        <f aca="false">D385*(1-E385)*F385</f>
        <v>0</v>
      </c>
    </row>
    <row r="386" customFormat="false" ht="15" hidden="false" customHeight="false" outlineLevel="1" collapsed="false">
      <c r="A386" s="22" t="s">
        <v>385</v>
      </c>
      <c r="B386" s="31"/>
      <c r="C386" s="24" t="s">
        <v>9</v>
      </c>
      <c r="D386" s="25" t="n">
        <v>3765.44254099794</v>
      </c>
      <c r="E386" s="26" t="n">
        <v>0.54</v>
      </c>
      <c r="F386" s="27"/>
      <c r="G386" s="28" t="n">
        <f aca="false">D386*(1-E386)*F386</f>
        <v>0</v>
      </c>
    </row>
    <row r="387" customFormat="false" ht="15" hidden="false" customHeight="false" outlineLevel="1" collapsed="false">
      <c r="A387" s="22" t="s">
        <v>386</v>
      </c>
      <c r="B387" s="31"/>
      <c r="C387" s="24" t="s">
        <v>9</v>
      </c>
      <c r="D387" s="25" t="n">
        <v>3846.92540999443</v>
      </c>
      <c r="E387" s="26" t="n">
        <v>0.54</v>
      </c>
      <c r="F387" s="27"/>
      <c r="G387" s="28" t="n">
        <f aca="false">D387*(1-E387)*F387</f>
        <v>0</v>
      </c>
    </row>
    <row r="388" customFormat="false" ht="15" hidden="false" customHeight="false" outlineLevel="1" collapsed="false">
      <c r="A388" s="22" t="s">
        <v>387</v>
      </c>
      <c r="B388" s="31"/>
      <c r="C388" s="24" t="s">
        <v>9</v>
      </c>
      <c r="D388" s="25" t="n">
        <v>4017.78178154637</v>
      </c>
      <c r="E388" s="26" t="n">
        <v>0.54</v>
      </c>
      <c r="F388" s="27"/>
      <c r="G388" s="28" t="n">
        <f aca="false">D388*(1-E388)*F388</f>
        <v>0</v>
      </c>
    </row>
    <row r="389" customFormat="false" ht="15" hidden="false" customHeight="false" outlineLevel="1" collapsed="false">
      <c r="A389" s="22" t="s">
        <v>388</v>
      </c>
      <c r="B389" s="30"/>
      <c r="C389" s="33" t="s">
        <v>389</v>
      </c>
      <c r="D389" s="25" t="n">
        <v>389.273565545615</v>
      </c>
      <c r="E389" s="26" t="n">
        <v>0.6</v>
      </c>
      <c r="F389" s="27"/>
      <c r="G389" s="28" t="n">
        <f aca="false">D389*(1-E389)*F389</f>
        <v>0</v>
      </c>
    </row>
    <row r="390" customFormat="false" ht="15" hidden="false" customHeight="false" outlineLevel="1" collapsed="false">
      <c r="A390" s="22" t="s">
        <v>390</v>
      </c>
      <c r="B390" s="30"/>
      <c r="C390" s="33" t="s">
        <v>389</v>
      </c>
      <c r="D390" s="25" t="n">
        <v>453.961674834413</v>
      </c>
      <c r="E390" s="26" t="n">
        <v>0.6</v>
      </c>
      <c r="F390" s="27"/>
      <c r="G390" s="28" t="n">
        <f aca="false">D390*(1-E390)*F390</f>
        <v>0</v>
      </c>
    </row>
    <row r="391" customFormat="false" ht="15" hidden="false" customHeight="false" outlineLevel="1" collapsed="false">
      <c r="A391" s="22" t="s">
        <v>391</v>
      </c>
      <c r="B391" s="30"/>
      <c r="C391" s="33" t="s">
        <v>389</v>
      </c>
      <c r="D391" s="25" t="n">
        <v>627.862331525192</v>
      </c>
      <c r="E391" s="26" t="n">
        <v>0.6</v>
      </c>
      <c r="F391" s="27"/>
      <c r="G391" s="28" t="n">
        <f aca="false">D391*(1-E391)*F391</f>
        <v>0</v>
      </c>
    </row>
    <row r="392" customFormat="false" ht="15" hidden="false" customHeight="false" outlineLevel="1" collapsed="false">
      <c r="A392" s="22" t="s">
        <v>392</v>
      </c>
      <c r="B392" s="30"/>
      <c r="C392" s="33" t="s">
        <v>389</v>
      </c>
      <c r="D392" s="25" t="n">
        <v>747.625313844364</v>
      </c>
      <c r="E392" s="26" t="n">
        <v>0.6</v>
      </c>
      <c r="F392" s="27"/>
      <c r="G392" s="28" t="n">
        <f aca="false">D392*(1-E392)*F392</f>
        <v>0</v>
      </c>
    </row>
    <row r="393" customFormat="false" ht="15" hidden="false" customHeight="false" outlineLevel="1" collapsed="false">
      <c r="A393" s="22" t="s">
        <v>393</v>
      </c>
      <c r="B393" s="30"/>
      <c r="C393" s="33" t="s">
        <v>389</v>
      </c>
      <c r="D393" s="25" t="n">
        <v>944.140905153352</v>
      </c>
      <c r="E393" s="26" t="n">
        <v>0.6</v>
      </c>
      <c r="F393" s="27"/>
      <c r="G393" s="28" t="n">
        <f aca="false">D393*(1-E393)*F393</f>
        <v>0</v>
      </c>
    </row>
    <row r="394" customFormat="false" ht="15" hidden="false" customHeight="false" outlineLevel="1" collapsed="false">
      <c r="A394" s="22" t="s">
        <v>394</v>
      </c>
      <c r="B394" s="30"/>
      <c r="C394" s="33" t="s">
        <v>389</v>
      </c>
      <c r="D394" s="25" t="n">
        <v>1029.13576579351</v>
      </c>
      <c r="E394" s="26" t="n">
        <v>0.6</v>
      </c>
      <c r="F394" s="27"/>
      <c r="G394" s="28" t="n">
        <f aca="false">D394*(1-E394)*F394</f>
        <v>0</v>
      </c>
    </row>
    <row r="395" customFormat="false" ht="15" hidden="false" customHeight="false" outlineLevel="1" collapsed="false">
      <c r="A395" s="22" t="s">
        <v>395</v>
      </c>
      <c r="B395" s="30"/>
      <c r="C395" s="33" t="s">
        <v>389</v>
      </c>
      <c r="D395" s="25" t="n">
        <v>1377.63822861702</v>
      </c>
      <c r="E395" s="26" t="n">
        <v>0.6</v>
      </c>
      <c r="F395" s="27"/>
      <c r="G395" s="28" t="n">
        <f aca="false">D395*(1-E395)*F395</f>
        <v>0</v>
      </c>
    </row>
    <row r="396" customFormat="false" ht="15" hidden="false" customHeight="false" outlineLevel="1" collapsed="false">
      <c r="A396" s="22" t="s">
        <v>396</v>
      </c>
      <c r="B396" s="30"/>
      <c r="C396" s="33" t="s">
        <v>389</v>
      </c>
      <c r="D396" s="25" t="n">
        <v>1731.97367295408</v>
      </c>
      <c r="E396" s="26" t="n">
        <v>0.6</v>
      </c>
      <c r="F396" s="27"/>
      <c r="G396" s="28" t="n">
        <f aca="false">D396*(1-E396)*F396</f>
        <v>0</v>
      </c>
    </row>
    <row r="397" customFormat="false" ht="15" hidden="false" customHeight="false" outlineLevel="1" collapsed="false">
      <c r="A397" s="22" t="s">
        <v>397</v>
      </c>
      <c r="B397" s="30"/>
      <c r="C397" s="33" t="s">
        <v>389</v>
      </c>
      <c r="D397" s="25" t="n">
        <v>2279.10810519161</v>
      </c>
      <c r="E397" s="26" t="n">
        <v>0.54</v>
      </c>
      <c r="F397" s="27"/>
      <c r="G397" s="28" t="n">
        <f aca="false">D397*(1-E397)*F397</f>
        <v>0</v>
      </c>
    </row>
    <row r="398" customFormat="false" ht="15" hidden="false" customHeight="false" outlineLevel="1" collapsed="false">
      <c r="A398" s="22" t="s">
        <v>398</v>
      </c>
      <c r="B398" s="30"/>
      <c r="C398" s="33" t="s">
        <v>389</v>
      </c>
      <c r="D398" s="25" t="n">
        <v>2766.00497680359</v>
      </c>
      <c r="E398" s="26" t="n">
        <v>0.54</v>
      </c>
      <c r="F398" s="27"/>
      <c r="G398" s="28" t="n">
        <f aca="false">D398*(1-E398)*F398</f>
        <v>0</v>
      </c>
    </row>
    <row r="399" customFormat="false" ht="15" hidden="false" customHeight="false" outlineLevel="1" collapsed="false">
      <c r="A399" s="22" t="s">
        <v>399</v>
      </c>
      <c r="B399" s="30"/>
      <c r="C399" s="33" t="s">
        <v>389</v>
      </c>
      <c r="D399" s="25" t="n">
        <v>802.505</v>
      </c>
      <c r="E399" s="26" t="n">
        <v>0.54</v>
      </c>
      <c r="F399" s="27"/>
      <c r="G399" s="28" t="n">
        <f aca="false">D399*(1-E399)*F399</f>
        <v>0</v>
      </c>
    </row>
    <row r="400" customFormat="false" ht="15" hidden="false" customHeight="false" outlineLevel="1" collapsed="false">
      <c r="A400" s="22" t="s">
        <v>400</v>
      </c>
      <c r="B400" s="30"/>
      <c r="C400" s="33" t="s">
        <v>389</v>
      </c>
      <c r="D400" s="25" t="n">
        <v>833.113650879493</v>
      </c>
      <c r="E400" s="26" t="n">
        <v>0.54</v>
      </c>
      <c r="F400" s="27"/>
      <c r="G400" s="28" t="n">
        <f aca="false">D400*(1-E400)*F400</f>
        <v>0</v>
      </c>
    </row>
    <row r="401" customFormat="false" ht="15" hidden="false" customHeight="false" outlineLevel="1" collapsed="false">
      <c r="A401" s="22" t="s">
        <v>401</v>
      </c>
      <c r="B401" s="30"/>
      <c r="C401" s="33" t="s">
        <v>389</v>
      </c>
      <c r="D401" s="25" t="n">
        <v>950.54609188665</v>
      </c>
      <c r="E401" s="26" t="n">
        <v>0.54</v>
      </c>
      <c r="F401" s="27"/>
      <c r="G401" s="28" t="n">
        <f aca="false">D401*(1-E401)*F401</f>
        <v>0</v>
      </c>
    </row>
    <row r="402" customFormat="false" ht="15" hidden="false" customHeight="false" outlineLevel="1" collapsed="false">
      <c r="A402" s="22" t="s">
        <v>402</v>
      </c>
      <c r="B402" s="30"/>
      <c r="C402" s="33" t="s">
        <v>389</v>
      </c>
      <c r="D402" s="25" t="n">
        <v>1087.21064373901</v>
      </c>
      <c r="E402" s="26" t="n">
        <v>0.54</v>
      </c>
      <c r="F402" s="27"/>
      <c r="G402" s="28" t="n">
        <f aca="false">D402*(1-E402)*F402</f>
        <v>0</v>
      </c>
    </row>
    <row r="403" customFormat="false" ht="15" hidden="false" customHeight="false" outlineLevel="1" collapsed="false">
      <c r="A403" s="22" t="s">
        <v>403</v>
      </c>
      <c r="B403" s="30"/>
      <c r="C403" s="33" t="s">
        <v>389</v>
      </c>
      <c r="D403" s="25" t="n">
        <v>1231.6002229864</v>
      </c>
      <c r="E403" s="26" t="n">
        <v>0.54</v>
      </c>
      <c r="F403" s="27"/>
      <c r="G403" s="28" t="n">
        <f aca="false">D403*(1-E403)*F403</f>
        <v>0</v>
      </c>
    </row>
    <row r="404" customFormat="false" ht="15" hidden="false" customHeight="false" outlineLevel="1" collapsed="false">
      <c r="A404" s="22" t="s">
        <v>404</v>
      </c>
      <c r="B404" s="30"/>
      <c r="C404" s="33" t="s">
        <v>389</v>
      </c>
      <c r="D404" s="25" t="n">
        <v>1375.98980223379</v>
      </c>
      <c r="E404" s="26" t="n">
        <v>0.54</v>
      </c>
      <c r="F404" s="27"/>
      <c r="G404" s="28" t="n">
        <f aca="false">D404*(1-E404)*F404</f>
        <v>0</v>
      </c>
    </row>
    <row r="405" customFormat="false" ht="15" hidden="false" customHeight="false" outlineLevel="1" collapsed="false">
      <c r="A405" s="22" t="s">
        <v>405</v>
      </c>
      <c r="B405" s="30"/>
      <c r="C405" s="33" t="s">
        <v>389</v>
      </c>
      <c r="D405" s="25" t="n">
        <v>1750.16151066291</v>
      </c>
      <c r="E405" s="26" t="n">
        <v>0.54</v>
      </c>
      <c r="F405" s="27"/>
      <c r="G405" s="28" t="n">
        <f aca="false">D405*(1-E405)*F405</f>
        <v>0</v>
      </c>
    </row>
    <row r="406" customFormat="false" ht="15" hidden="false" customHeight="false" outlineLevel="1" collapsed="false">
      <c r="A406" s="22" t="s">
        <v>406</v>
      </c>
      <c r="B406" s="30"/>
      <c r="C406" s="33" t="s">
        <v>389</v>
      </c>
      <c r="D406" s="25" t="n">
        <v>2056.3658605908</v>
      </c>
      <c r="E406" s="26" t="n">
        <v>0.54</v>
      </c>
      <c r="F406" s="27"/>
      <c r="G406" s="28" t="n">
        <f aca="false">D406*(1-E406)*F406</f>
        <v>0</v>
      </c>
    </row>
    <row r="407" customFormat="false" ht="15" hidden="false" customHeight="false" outlineLevel="1" collapsed="false">
      <c r="A407" s="22" t="s">
        <v>407</v>
      </c>
      <c r="B407" s="30"/>
      <c r="C407" s="33" t="s">
        <v>389</v>
      </c>
      <c r="D407" s="25" t="n">
        <v>2741.85887093159</v>
      </c>
      <c r="E407" s="26" t="n">
        <v>0.54</v>
      </c>
      <c r="F407" s="27"/>
      <c r="G407" s="28" t="n">
        <f aca="false">D407*(1-E407)*F407</f>
        <v>0</v>
      </c>
    </row>
    <row r="408" customFormat="false" ht="15" hidden="false" customHeight="false" outlineLevel="1" collapsed="false">
      <c r="A408" s="22" t="s">
        <v>408</v>
      </c>
      <c r="B408" s="30"/>
      <c r="C408" s="33" t="s">
        <v>389</v>
      </c>
      <c r="D408" s="25" t="n">
        <v>3374.15200642222</v>
      </c>
      <c r="E408" s="26" t="n">
        <v>0.54</v>
      </c>
      <c r="F408" s="27"/>
      <c r="G408" s="28" t="n">
        <f aca="false">D408*(1-E408)*F408</f>
        <v>0</v>
      </c>
    </row>
    <row r="409" customFormat="false" ht="15" hidden="false" customHeight="false" outlineLevel="1" collapsed="false">
      <c r="A409" s="22" t="s">
        <v>409</v>
      </c>
      <c r="B409" s="30"/>
      <c r="C409" s="33" t="s">
        <v>389</v>
      </c>
      <c r="D409" s="25" t="n">
        <v>1100.02885532458</v>
      </c>
      <c r="E409" s="26" t="n">
        <v>0.54</v>
      </c>
      <c r="F409" s="27"/>
      <c r="G409" s="28" t="n">
        <f aca="false">D409*(1-E409)*F409</f>
        <v>0</v>
      </c>
    </row>
    <row r="410" customFormat="false" ht="15" hidden="false" customHeight="false" outlineLevel="1" collapsed="false">
      <c r="A410" s="22" t="s">
        <v>410</v>
      </c>
      <c r="B410" s="30"/>
      <c r="C410" s="33" t="s">
        <v>389</v>
      </c>
      <c r="D410" s="25" t="n">
        <v>1322.75091312234</v>
      </c>
      <c r="E410" s="26" t="n">
        <v>0.54</v>
      </c>
      <c r="F410" s="27"/>
      <c r="G410" s="28" t="n">
        <f aca="false">D410*(1-E410)*F410</f>
        <v>0</v>
      </c>
    </row>
    <row r="411" customFormat="false" ht="15" hidden="false" customHeight="false" outlineLevel="1" collapsed="false">
      <c r="A411" s="22" t="s">
        <v>411</v>
      </c>
      <c r="B411" s="30"/>
      <c r="C411" s="33" t="s">
        <v>389</v>
      </c>
      <c r="D411" s="25" t="n">
        <v>1414.38897850313</v>
      </c>
      <c r="E411" s="26" t="n">
        <v>0.54</v>
      </c>
      <c r="F411" s="27"/>
      <c r="G411" s="28" t="n">
        <f aca="false">D411*(1-E411)*F411</f>
        <v>0</v>
      </c>
    </row>
    <row r="412" customFormat="false" ht="15" hidden="false" customHeight="false" outlineLevel="1" collapsed="false">
      <c r="A412" s="22" t="s">
        <v>412</v>
      </c>
      <c r="B412" s="30"/>
      <c r="C412" s="33" t="s">
        <v>389</v>
      </c>
      <c r="D412" s="25" t="n">
        <v>1573.3798375224</v>
      </c>
      <c r="E412" s="26" t="n">
        <v>0.54</v>
      </c>
      <c r="F412" s="27"/>
      <c r="G412" s="28" t="n">
        <f aca="false">D412*(1-E412)*F412</f>
        <v>0</v>
      </c>
    </row>
    <row r="413" customFormat="false" ht="15" hidden="false" customHeight="false" outlineLevel="1" collapsed="false">
      <c r="A413" s="22" t="s">
        <v>413</v>
      </c>
      <c r="B413" s="30"/>
      <c r="C413" s="33" t="s">
        <v>389</v>
      </c>
      <c r="D413" s="25" t="n">
        <v>1732.37069654167</v>
      </c>
      <c r="E413" s="26" t="n">
        <v>0.54</v>
      </c>
      <c r="F413" s="27"/>
      <c r="G413" s="28" t="n">
        <f aca="false">D413*(1-E413)*F413</f>
        <v>0</v>
      </c>
    </row>
    <row r="414" customFormat="false" ht="15" hidden="false" customHeight="false" outlineLevel="1" collapsed="false">
      <c r="A414" s="22" t="s">
        <v>414</v>
      </c>
      <c r="B414" s="30"/>
      <c r="C414" s="33" t="s">
        <v>389</v>
      </c>
      <c r="D414" s="25" t="n">
        <v>2053.50074842218</v>
      </c>
      <c r="E414" s="26" t="n">
        <v>0.54</v>
      </c>
      <c r="F414" s="27"/>
      <c r="G414" s="28" t="n">
        <f aca="false">D414*(1-E414)*F414</f>
        <v>0</v>
      </c>
    </row>
    <row r="415" customFormat="false" ht="15" hidden="false" customHeight="false" outlineLevel="1" collapsed="false">
      <c r="A415" s="22" t="s">
        <v>415</v>
      </c>
      <c r="B415" s="30"/>
      <c r="C415" s="33" t="s">
        <v>389</v>
      </c>
      <c r="D415" s="25" t="n">
        <v>2440.10314650705</v>
      </c>
      <c r="E415" s="26" t="n">
        <v>0.54</v>
      </c>
      <c r="F415" s="27"/>
      <c r="G415" s="28" t="n">
        <f aca="false">D415*(1-E415)*F415</f>
        <v>0</v>
      </c>
    </row>
    <row r="416" customFormat="false" ht="15" hidden="false" customHeight="false" outlineLevel="1" collapsed="false">
      <c r="A416" s="22" t="s">
        <v>416</v>
      </c>
      <c r="B416" s="30"/>
      <c r="C416" s="33" t="s">
        <v>389</v>
      </c>
      <c r="D416" s="25" t="n">
        <v>2941.30922900899</v>
      </c>
      <c r="E416" s="26" t="n">
        <v>0.54</v>
      </c>
      <c r="F416" s="27"/>
      <c r="G416" s="28" t="n">
        <f aca="false">D416*(1-E416)*F416</f>
        <v>0</v>
      </c>
    </row>
    <row r="417" customFormat="false" ht="15" hidden="false" customHeight="false" outlineLevel="1" collapsed="false">
      <c r="A417" s="22" t="s">
        <v>417</v>
      </c>
      <c r="B417" s="30"/>
      <c r="C417" s="33" t="s">
        <v>389</v>
      </c>
      <c r="D417" s="25" t="n">
        <v>3425.83491890785</v>
      </c>
      <c r="E417" s="26" t="n">
        <v>0.54</v>
      </c>
      <c r="F417" s="27"/>
      <c r="G417" s="28" t="n">
        <f aca="false">D417*(1-E417)*F417</f>
        <v>0</v>
      </c>
    </row>
    <row r="418" customFormat="false" ht="15" hidden="false" customHeight="false" outlineLevel="1" collapsed="false">
      <c r="A418" s="22" t="s">
        <v>418</v>
      </c>
      <c r="B418" s="30"/>
      <c r="C418" s="33" t="s">
        <v>389</v>
      </c>
      <c r="D418" s="25" t="n">
        <v>1376.32051448234</v>
      </c>
      <c r="E418" s="26" t="n">
        <v>0.54</v>
      </c>
      <c r="F418" s="27"/>
      <c r="G418" s="28" t="n">
        <f aca="false">D418*(1-E418)*F418</f>
        <v>0</v>
      </c>
    </row>
    <row r="419" customFormat="false" ht="15" hidden="false" customHeight="false" outlineLevel="1" collapsed="false">
      <c r="A419" s="22" t="s">
        <v>419</v>
      </c>
      <c r="B419" s="30"/>
      <c r="C419" s="33" t="s">
        <v>389</v>
      </c>
      <c r="D419" s="25" t="n">
        <v>1557.19895724585</v>
      </c>
      <c r="E419" s="26" t="n">
        <v>0.54</v>
      </c>
      <c r="F419" s="27"/>
      <c r="G419" s="28" t="n">
        <f aca="false">D419*(1-E419)*F419</f>
        <v>0</v>
      </c>
    </row>
    <row r="420" customFormat="false" ht="15" hidden="false" customHeight="false" outlineLevel="1" collapsed="false">
      <c r="A420" s="22" t="s">
        <v>420</v>
      </c>
      <c r="B420" s="30"/>
      <c r="C420" s="33" t="s">
        <v>389</v>
      </c>
      <c r="D420" s="25" t="n">
        <v>1688.05927856418</v>
      </c>
      <c r="E420" s="26" t="n">
        <v>0.54</v>
      </c>
      <c r="F420" s="27"/>
      <c r="G420" s="28" t="n">
        <f aca="false">D420*(1-E420)*F420</f>
        <v>0</v>
      </c>
    </row>
    <row r="421" customFormat="false" ht="15" hidden="false" customHeight="false" outlineLevel="1" collapsed="false">
      <c r="A421" s="22" t="s">
        <v>421</v>
      </c>
      <c r="B421" s="30"/>
      <c r="C421" s="33" t="s">
        <v>389</v>
      </c>
      <c r="D421" s="25" t="n">
        <v>1864.69230994382</v>
      </c>
      <c r="E421" s="26" t="n">
        <v>0.54</v>
      </c>
      <c r="F421" s="27"/>
      <c r="G421" s="28" t="n">
        <f aca="false">D421*(1-E421)*F421</f>
        <v>0</v>
      </c>
    </row>
    <row r="422" customFormat="false" ht="15" hidden="false" customHeight="false" outlineLevel="1" collapsed="false">
      <c r="A422" s="22" t="s">
        <v>422</v>
      </c>
      <c r="B422" s="30"/>
      <c r="C422" s="33" t="s">
        <v>389</v>
      </c>
      <c r="D422" s="25" t="n">
        <v>2018.01295029125</v>
      </c>
      <c r="E422" s="26" t="n">
        <v>0.54</v>
      </c>
      <c r="F422" s="27"/>
      <c r="G422" s="28" t="n">
        <f aca="false">D422*(1-E422)*F422</f>
        <v>0</v>
      </c>
    </row>
    <row r="423" customFormat="false" ht="15" hidden="false" customHeight="false" outlineLevel="1" collapsed="false">
      <c r="A423" s="22" t="s">
        <v>423</v>
      </c>
      <c r="B423" s="30"/>
      <c r="C423" s="33" t="s">
        <v>389</v>
      </c>
      <c r="D423" s="25" t="n">
        <v>2349.59602286635</v>
      </c>
      <c r="E423" s="26" t="n">
        <v>0.54</v>
      </c>
      <c r="F423" s="27"/>
      <c r="G423" s="28" t="n">
        <f aca="false">D423*(1-E423)*F423</f>
        <v>0</v>
      </c>
    </row>
    <row r="424" customFormat="false" ht="15" hidden="false" customHeight="false" outlineLevel="1" collapsed="false">
      <c r="A424" s="22" t="s">
        <v>424</v>
      </c>
      <c r="B424" s="30"/>
      <c r="C424" s="33" t="s">
        <v>389</v>
      </c>
      <c r="D424" s="25" t="n">
        <v>2726.80231918644</v>
      </c>
      <c r="E424" s="26" t="n">
        <v>0.54</v>
      </c>
      <c r="F424" s="27"/>
      <c r="G424" s="28" t="n">
        <f aca="false">D424*(1-E424)*F424</f>
        <v>0</v>
      </c>
    </row>
    <row r="425" customFormat="false" ht="15" hidden="false" customHeight="false" outlineLevel="1" collapsed="false">
      <c r="A425" s="22" t="s">
        <v>425</v>
      </c>
      <c r="B425" s="30"/>
      <c r="C425" s="33" t="s">
        <v>389</v>
      </c>
      <c r="D425" s="25" t="n">
        <v>3241.69298716547</v>
      </c>
      <c r="E425" s="26" t="n">
        <v>0.54</v>
      </c>
      <c r="F425" s="27"/>
      <c r="G425" s="28" t="n">
        <f aca="false">D425*(1-E425)*F425</f>
        <v>0</v>
      </c>
    </row>
    <row r="426" customFormat="false" ht="15" hidden="false" customHeight="false" outlineLevel="1" collapsed="false">
      <c r="A426" s="22" t="s">
        <v>426</v>
      </c>
      <c r="B426" s="30"/>
      <c r="C426" s="33" t="s">
        <v>389</v>
      </c>
      <c r="D426" s="25" t="n">
        <v>3738.66024581612</v>
      </c>
      <c r="E426" s="26" t="n">
        <v>0.54</v>
      </c>
      <c r="F426" s="27"/>
      <c r="G426" s="28" t="n">
        <f aca="false">D426*(1-E426)*F426</f>
        <v>0</v>
      </c>
    </row>
    <row r="427" customFormat="false" ht="15" hidden="false" customHeight="false" outlineLevel="1" collapsed="false">
      <c r="A427" s="22" t="s">
        <v>427</v>
      </c>
      <c r="B427" s="30"/>
      <c r="C427" s="33" t="s">
        <v>389</v>
      </c>
      <c r="D427" s="25" t="n">
        <v>1754.22027371989</v>
      </c>
      <c r="E427" s="26" t="n">
        <v>0.52</v>
      </c>
      <c r="F427" s="27"/>
      <c r="G427" s="28" t="n">
        <f aca="false">D427*(1-E427)*F427</f>
        <v>0</v>
      </c>
    </row>
    <row r="428" customFormat="false" ht="15" hidden="false" customHeight="false" outlineLevel="1" collapsed="false">
      <c r="A428" s="22" t="s">
        <v>428</v>
      </c>
      <c r="B428" s="30"/>
      <c r="C428" s="33" t="s">
        <v>389</v>
      </c>
      <c r="D428" s="25" t="n">
        <v>1837.84718255576</v>
      </c>
      <c r="E428" s="26" t="n">
        <v>0.52</v>
      </c>
      <c r="F428" s="27"/>
      <c r="G428" s="28" t="n">
        <f aca="false">D428*(1-E428)*F428</f>
        <v>0</v>
      </c>
    </row>
    <row r="429" customFormat="false" ht="15" hidden="false" customHeight="false" outlineLevel="1" collapsed="false">
      <c r="A429" s="22" t="s">
        <v>429</v>
      </c>
      <c r="B429" s="30"/>
      <c r="C429" s="33" t="s">
        <v>389</v>
      </c>
      <c r="D429" s="25" t="n">
        <v>1854.66685823</v>
      </c>
      <c r="E429" s="26" t="n">
        <v>0.52</v>
      </c>
      <c r="F429" s="27"/>
      <c r="G429" s="28" t="n">
        <f aca="false">D429*(1-E429)*F429</f>
        <v>0</v>
      </c>
    </row>
    <row r="430" customFormat="false" ht="15" hidden="false" customHeight="false" outlineLevel="1" collapsed="false">
      <c r="A430" s="22" t="s">
        <v>430</v>
      </c>
      <c r="B430" s="30"/>
      <c r="C430" s="33" t="s">
        <v>389</v>
      </c>
      <c r="D430" s="25" t="n">
        <v>2087.57280870172</v>
      </c>
      <c r="E430" s="26" t="n">
        <v>0.52</v>
      </c>
      <c r="F430" s="27"/>
      <c r="G430" s="28" t="n">
        <f aca="false">D430*(1-E430)*F430</f>
        <v>0</v>
      </c>
    </row>
    <row r="431" customFormat="false" ht="15" hidden="false" customHeight="false" outlineLevel="1" collapsed="false">
      <c r="A431" s="22" t="s">
        <v>431</v>
      </c>
      <c r="B431" s="30"/>
      <c r="C431" s="33" t="s">
        <v>389</v>
      </c>
      <c r="D431" s="25" t="n">
        <v>2090.96738935636</v>
      </c>
      <c r="E431" s="26" t="n">
        <v>0.52</v>
      </c>
      <c r="F431" s="27"/>
      <c r="G431" s="28" t="n">
        <f aca="false">D431*(1-E431)*F431</f>
        <v>0</v>
      </c>
    </row>
    <row r="432" customFormat="false" ht="15" hidden="false" customHeight="false" outlineLevel="1" collapsed="false">
      <c r="A432" s="22" t="s">
        <v>432</v>
      </c>
      <c r="B432" s="30"/>
      <c r="C432" s="33" t="s">
        <v>389</v>
      </c>
      <c r="D432" s="25" t="n">
        <v>2508.01166023518</v>
      </c>
      <c r="E432" s="26" t="n">
        <v>0.52</v>
      </c>
      <c r="F432" s="27"/>
      <c r="G432" s="28" t="n">
        <f aca="false">D432*(1-E432)*F432</f>
        <v>0</v>
      </c>
    </row>
    <row r="433" customFormat="false" ht="15" hidden="false" customHeight="false" outlineLevel="1" collapsed="false">
      <c r="A433" s="22" t="s">
        <v>433</v>
      </c>
      <c r="B433" s="30"/>
      <c r="C433" s="33" t="s">
        <v>389</v>
      </c>
      <c r="D433" s="25" t="n">
        <v>2885.70816322524</v>
      </c>
      <c r="E433" s="26" t="n">
        <v>0.52</v>
      </c>
      <c r="F433" s="27"/>
      <c r="G433" s="28" t="n">
        <f aca="false">D433*(1-E433)*F433</f>
        <v>0</v>
      </c>
    </row>
    <row r="434" customFormat="false" ht="15" hidden="false" customHeight="false" outlineLevel="1" collapsed="false">
      <c r="A434" s="22" t="s">
        <v>434</v>
      </c>
      <c r="B434" s="30"/>
      <c r="C434" s="33" t="s">
        <v>389</v>
      </c>
      <c r="D434" s="25" t="n">
        <v>3694.628123648</v>
      </c>
      <c r="E434" s="26" t="n">
        <v>0.52</v>
      </c>
      <c r="F434" s="27"/>
      <c r="G434" s="28" t="n">
        <f aca="false">D434*(1-E434)*F434</f>
        <v>0</v>
      </c>
    </row>
    <row r="435" customFormat="false" ht="15" hidden="false" customHeight="false" outlineLevel="1" collapsed="false">
      <c r="A435" s="22" t="s">
        <v>435</v>
      </c>
      <c r="B435" s="30"/>
      <c r="C435" s="33" t="s">
        <v>389</v>
      </c>
      <c r="D435" s="25" t="n">
        <v>4075.64981153792</v>
      </c>
      <c r="E435" s="26" t="n">
        <v>0.52</v>
      </c>
      <c r="F435" s="27"/>
      <c r="G435" s="28" t="n">
        <f aca="false">D435*(1-E435)*F435</f>
        <v>0</v>
      </c>
    </row>
    <row r="436" customFormat="false" ht="15" hidden="false" customHeight="false" outlineLevel="1" collapsed="false">
      <c r="A436" s="22" t="s">
        <v>436</v>
      </c>
      <c r="B436" s="30"/>
      <c r="C436" s="33" t="s">
        <v>389</v>
      </c>
      <c r="D436" s="25" t="n">
        <v>2180.65714535575</v>
      </c>
      <c r="E436" s="26" t="n">
        <v>0.52</v>
      </c>
      <c r="F436" s="27"/>
      <c r="G436" s="28" t="n">
        <f aca="false">D436*(1-E436)*F436</f>
        <v>0</v>
      </c>
    </row>
    <row r="437" customFormat="false" ht="15" hidden="false" customHeight="false" outlineLevel="1" collapsed="false">
      <c r="A437" s="22" t="s">
        <v>437</v>
      </c>
      <c r="B437" s="30"/>
      <c r="C437" s="33" t="s">
        <v>389</v>
      </c>
      <c r="D437" s="25" t="n">
        <v>2273.63367172382</v>
      </c>
      <c r="E437" s="26" t="n">
        <v>0.52</v>
      </c>
      <c r="F437" s="27"/>
      <c r="G437" s="28" t="n">
        <f aca="false">D437*(1-E437)*F437</f>
        <v>0</v>
      </c>
    </row>
    <row r="438" customFormat="false" ht="15" hidden="false" customHeight="false" outlineLevel="1" collapsed="false">
      <c r="A438" s="22" t="s">
        <v>438</v>
      </c>
      <c r="B438" s="30"/>
      <c r="C438" s="33" t="s">
        <v>389</v>
      </c>
      <c r="D438" s="25" t="n">
        <v>2409.522441031</v>
      </c>
      <c r="E438" s="26" t="n">
        <v>0.52</v>
      </c>
      <c r="F438" s="27"/>
      <c r="G438" s="28" t="n">
        <f aca="false">D438*(1-E438)*F438</f>
        <v>0</v>
      </c>
    </row>
    <row r="439" customFormat="false" ht="15" hidden="false" customHeight="false" outlineLevel="1" collapsed="false">
      <c r="A439" s="22" t="s">
        <v>439</v>
      </c>
      <c r="B439" s="30"/>
      <c r="C439" s="33" t="s">
        <v>389</v>
      </c>
      <c r="D439" s="25" t="n">
        <v>2682.01518369435</v>
      </c>
      <c r="E439" s="26" t="n">
        <v>0.52</v>
      </c>
      <c r="F439" s="27"/>
      <c r="G439" s="28" t="n">
        <f aca="false">D439*(1-E439)*F439</f>
        <v>0</v>
      </c>
    </row>
    <row r="440" customFormat="false" ht="15" hidden="false" customHeight="false" outlineLevel="1" collapsed="false">
      <c r="A440" s="22" t="s">
        <v>440</v>
      </c>
      <c r="B440" s="30"/>
      <c r="C440" s="33" t="s">
        <v>389</v>
      </c>
      <c r="D440" s="25" t="n">
        <v>2707.65849977797</v>
      </c>
      <c r="E440" s="26" t="n">
        <v>0.52</v>
      </c>
      <c r="F440" s="27"/>
      <c r="G440" s="28" t="n">
        <f aca="false">D440*(1-E440)*F440</f>
        <v>0</v>
      </c>
    </row>
    <row r="441" customFormat="false" ht="15" hidden="false" customHeight="false" outlineLevel="1" collapsed="false">
      <c r="A441" s="22" t="s">
        <v>441</v>
      </c>
      <c r="B441" s="30"/>
      <c r="C441" s="33" t="s">
        <v>389</v>
      </c>
      <c r="D441" s="25" t="n">
        <v>3058.29053572043</v>
      </c>
      <c r="E441" s="26" t="n">
        <v>0.52</v>
      </c>
      <c r="F441" s="27"/>
      <c r="G441" s="28" t="n">
        <f aca="false">D441*(1-E441)*F441</f>
        <v>0</v>
      </c>
    </row>
    <row r="442" customFormat="false" ht="15" hidden="false" customHeight="false" outlineLevel="1" collapsed="false">
      <c r="A442" s="22" t="s">
        <v>442</v>
      </c>
      <c r="B442" s="30"/>
      <c r="C442" s="33" t="s">
        <v>389</v>
      </c>
      <c r="D442" s="25" t="n">
        <v>3537.97789137478</v>
      </c>
      <c r="E442" s="26" t="n">
        <v>0.52</v>
      </c>
      <c r="F442" s="27"/>
      <c r="G442" s="28" t="n">
        <f aca="false">D442*(1-E442)*F442</f>
        <v>0</v>
      </c>
    </row>
    <row r="443" customFormat="false" ht="15" hidden="false" customHeight="false" outlineLevel="1" collapsed="false">
      <c r="A443" s="22" t="s">
        <v>443</v>
      </c>
      <c r="B443" s="30"/>
      <c r="C443" s="33" t="s">
        <v>389</v>
      </c>
      <c r="D443" s="25" t="n">
        <v>4540.81179716474</v>
      </c>
      <c r="E443" s="26" t="n">
        <v>0.52</v>
      </c>
      <c r="F443" s="27"/>
      <c r="G443" s="28" t="n">
        <f aca="false">D443*(1-E443)*F443</f>
        <v>0</v>
      </c>
    </row>
    <row r="444" customFormat="false" ht="15" hidden="false" customHeight="false" outlineLevel="1" collapsed="false">
      <c r="A444" s="22" t="s">
        <v>444</v>
      </c>
      <c r="B444" s="30"/>
      <c r="C444" s="33" t="s">
        <v>389</v>
      </c>
      <c r="D444" s="25" t="n">
        <v>5109.76548642442</v>
      </c>
      <c r="E444" s="26" t="n">
        <v>0.52</v>
      </c>
      <c r="F444" s="27"/>
      <c r="G444" s="28" t="n">
        <f aca="false">D444*(1-E444)*F444</f>
        <v>0</v>
      </c>
    </row>
    <row r="445" customFormat="false" ht="15" hidden="false" customHeight="false" outlineLevel="1" collapsed="false">
      <c r="A445" s="22" t="s">
        <v>445</v>
      </c>
      <c r="B445" s="34"/>
      <c r="C445" s="33" t="s">
        <v>389</v>
      </c>
      <c r="D445" s="25" t="n">
        <v>3328.12140538916</v>
      </c>
      <c r="E445" s="26" t="n">
        <v>0.3</v>
      </c>
      <c r="F445" s="27"/>
      <c r="G445" s="28" t="n">
        <f aca="false">D445*(1-E445)*F445</f>
        <v>0</v>
      </c>
    </row>
    <row r="446" customFormat="false" ht="15" hidden="false" customHeight="false" outlineLevel="1" collapsed="false">
      <c r="A446" s="22" t="s">
        <v>446</v>
      </c>
      <c r="B446" s="34"/>
      <c r="C446" s="33" t="s">
        <v>389</v>
      </c>
      <c r="D446" s="25" t="n">
        <v>3497.48319856779</v>
      </c>
      <c r="E446" s="26" t="n">
        <v>0.3</v>
      </c>
      <c r="F446" s="27"/>
      <c r="G446" s="28" t="n">
        <f aca="false">D446*(1-E446)*F446</f>
        <v>0</v>
      </c>
    </row>
    <row r="447" customFormat="false" ht="15" hidden="false" customHeight="false" outlineLevel="1" collapsed="false">
      <c r="A447" s="22" t="s">
        <v>447</v>
      </c>
      <c r="B447" s="34"/>
      <c r="C447" s="33" t="s">
        <v>389</v>
      </c>
      <c r="D447" s="25" t="n">
        <v>3775.38403476231</v>
      </c>
      <c r="E447" s="26" t="n">
        <v>0.3</v>
      </c>
      <c r="F447" s="27"/>
      <c r="G447" s="28" t="n">
        <f aca="false">D447*(1-E447)*F447</f>
        <v>0</v>
      </c>
    </row>
    <row r="448" customFormat="false" ht="15" hidden="false" customHeight="false" outlineLevel="1" collapsed="false">
      <c r="A448" s="22" t="s">
        <v>448</v>
      </c>
      <c r="B448" s="34"/>
      <c r="C448" s="33" t="s">
        <v>389</v>
      </c>
      <c r="D448" s="25" t="n">
        <v>3895.57878718273</v>
      </c>
      <c r="E448" s="26" t="n">
        <v>0.3</v>
      </c>
      <c r="F448" s="27"/>
      <c r="G448" s="28" t="n">
        <f aca="false">D448*(1-E448)*F448</f>
        <v>0</v>
      </c>
    </row>
    <row r="449" customFormat="false" ht="15" hidden="false" customHeight="false" outlineLevel="1" collapsed="false">
      <c r="A449" s="22" t="s">
        <v>449</v>
      </c>
      <c r="B449" s="34"/>
      <c r="C449" s="33" t="s">
        <v>389</v>
      </c>
      <c r="D449" s="25" t="n">
        <v>4388.41055279174</v>
      </c>
      <c r="E449" s="26" t="n">
        <v>0.3</v>
      </c>
      <c r="F449" s="27"/>
      <c r="G449" s="28" t="n">
        <f aca="false">D449*(1-E449)*F449</f>
        <v>0</v>
      </c>
    </row>
    <row r="450" customFormat="false" ht="15" hidden="false" customHeight="false" outlineLevel="1" collapsed="false">
      <c r="A450" s="22" t="s">
        <v>450</v>
      </c>
      <c r="B450" s="34"/>
      <c r="C450" s="33" t="s">
        <v>389</v>
      </c>
      <c r="D450" s="25" t="n">
        <v>4889.49097912698</v>
      </c>
      <c r="E450" s="26" t="n">
        <v>0.3</v>
      </c>
      <c r="F450" s="27"/>
      <c r="G450" s="28" t="n">
        <f aca="false">D450*(1-E450)*F450</f>
        <v>0</v>
      </c>
    </row>
    <row r="451" customFormat="false" ht="15" hidden="false" customHeight="false" outlineLevel="1" collapsed="false">
      <c r="A451" s="22" t="s">
        <v>451</v>
      </c>
      <c r="B451" s="34"/>
      <c r="C451" s="33" t="s">
        <v>389</v>
      </c>
      <c r="D451" s="25" t="n">
        <v>5663.21643885683</v>
      </c>
      <c r="E451" s="26" t="n">
        <v>0.3</v>
      </c>
      <c r="F451" s="27"/>
      <c r="G451" s="28" t="n">
        <f aca="false">D451*(1-E451)*F451</f>
        <v>0</v>
      </c>
    </row>
    <row r="452" customFormat="false" ht="15" hidden="false" customHeight="false" outlineLevel="1" collapsed="false">
      <c r="A452" s="22" t="s">
        <v>452</v>
      </c>
      <c r="B452" s="34"/>
      <c r="C452" s="33" t="s">
        <v>389</v>
      </c>
      <c r="D452" s="25" t="n">
        <v>6351.75746941922</v>
      </c>
      <c r="E452" s="26" t="n">
        <v>0.3</v>
      </c>
      <c r="F452" s="27"/>
      <c r="G452" s="28" t="n">
        <f aca="false">D452*(1-E452)*F452</f>
        <v>0</v>
      </c>
    </row>
    <row r="453" customFormat="false" ht="15" hidden="false" customHeight="false" outlineLevel="1" collapsed="false">
      <c r="A453" s="22" t="s">
        <v>453</v>
      </c>
      <c r="B453" s="34"/>
      <c r="C453" s="33" t="s">
        <v>389</v>
      </c>
      <c r="D453" s="25" t="n">
        <v>7154.82291038171</v>
      </c>
      <c r="E453" s="26" t="n">
        <v>0.3</v>
      </c>
      <c r="F453" s="27"/>
      <c r="G453" s="28" t="n">
        <f aca="false">D453*(1-E453)*F453</f>
        <v>0</v>
      </c>
    </row>
    <row r="454" customFormat="false" ht="15" hidden="false" customHeight="false" outlineLevel="1" collapsed="false">
      <c r="A454" s="22" t="s">
        <v>454</v>
      </c>
      <c r="B454" s="34"/>
      <c r="C454" s="33" t="s">
        <v>389</v>
      </c>
      <c r="D454" s="25" t="n">
        <v>6748.65952369533</v>
      </c>
      <c r="E454" s="26" t="n">
        <v>0.3</v>
      </c>
      <c r="F454" s="27"/>
      <c r="G454" s="28" t="n">
        <f aca="false">D454*(1-E454)*F454</f>
        <v>0</v>
      </c>
    </row>
    <row r="455" customFormat="false" ht="15" hidden="false" customHeight="false" outlineLevel="1" collapsed="false">
      <c r="A455" s="22" t="s">
        <v>455</v>
      </c>
      <c r="B455" s="34"/>
      <c r="C455" s="33" t="s">
        <v>389</v>
      </c>
      <c r="D455" s="25" t="n">
        <v>7002.10844222938</v>
      </c>
      <c r="E455" s="26" t="n">
        <v>0.3</v>
      </c>
      <c r="F455" s="27"/>
      <c r="G455" s="28" t="n">
        <f aca="false">D455*(1-E455)*F455</f>
        <v>0</v>
      </c>
    </row>
    <row r="456" customFormat="false" ht="15" hidden="false" customHeight="false" outlineLevel="1" collapsed="false">
      <c r="A456" s="22" t="s">
        <v>456</v>
      </c>
      <c r="B456" s="34"/>
      <c r="C456" s="33" t="s">
        <v>389</v>
      </c>
      <c r="D456" s="25" t="n">
        <v>7096.56971895335</v>
      </c>
      <c r="E456" s="26" t="n">
        <v>0.3</v>
      </c>
      <c r="F456" s="27"/>
      <c r="G456" s="28" t="n">
        <f aca="false">D456*(1-E456)*F456</f>
        <v>0</v>
      </c>
    </row>
    <row r="457" customFormat="false" ht="15" hidden="false" customHeight="false" outlineLevel="1" collapsed="false">
      <c r="A457" s="22" t="s">
        <v>457</v>
      </c>
      <c r="B457" s="34"/>
      <c r="C457" s="33" t="s">
        <v>389</v>
      </c>
      <c r="D457" s="25" t="n">
        <v>7431.8407292976</v>
      </c>
      <c r="E457" s="26" t="n">
        <v>0.3</v>
      </c>
      <c r="F457" s="27"/>
      <c r="G457" s="28" t="n">
        <f aca="false">D457*(1-E457)*F457</f>
        <v>0</v>
      </c>
    </row>
    <row r="458" customFormat="false" ht="15" hidden="false" customHeight="false" outlineLevel="1" collapsed="false">
      <c r="A458" s="22" t="s">
        <v>458</v>
      </c>
      <c r="B458" s="34"/>
      <c r="C458" s="33" t="s">
        <v>389</v>
      </c>
      <c r="D458" s="25" t="n">
        <v>8021.89109869314</v>
      </c>
      <c r="E458" s="26" t="n">
        <v>0.3</v>
      </c>
      <c r="F458" s="27"/>
      <c r="G458" s="28" t="n">
        <f aca="false">D458*(1-E458)*F458</f>
        <v>0</v>
      </c>
    </row>
    <row r="459" customFormat="false" ht="15" hidden="false" customHeight="false" outlineLevel="1" collapsed="false">
      <c r="A459" s="22" t="s">
        <v>459</v>
      </c>
      <c r="B459" s="34"/>
      <c r="C459" s="33" t="s">
        <v>389</v>
      </c>
      <c r="D459" s="25" t="n">
        <v>9524.6673142727</v>
      </c>
      <c r="E459" s="26" t="n">
        <v>0.3</v>
      </c>
      <c r="F459" s="27"/>
      <c r="G459" s="28" t="n">
        <f aca="false">D459*(1-E459)*F459</f>
        <v>0</v>
      </c>
    </row>
    <row r="460" customFormat="false" ht="15" hidden="false" customHeight="false" outlineLevel="1" collapsed="false">
      <c r="A460" s="22" t="s">
        <v>460</v>
      </c>
      <c r="B460" s="34"/>
      <c r="C460" s="33" t="s">
        <v>389</v>
      </c>
      <c r="D460" s="25" t="n">
        <v>10280.8774742942</v>
      </c>
      <c r="E460" s="26" t="n">
        <v>0.3</v>
      </c>
      <c r="F460" s="27"/>
      <c r="G460" s="28" t="n">
        <f aca="false">D460*(1-E460)*F460</f>
        <v>0</v>
      </c>
    </row>
    <row r="461" customFormat="false" ht="15" hidden="false" customHeight="false" outlineLevel="1" collapsed="false">
      <c r="A461" s="22" t="s">
        <v>461</v>
      </c>
      <c r="B461" s="30"/>
      <c r="C461" s="33" t="s">
        <v>389</v>
      </c>
      <c r="D461" s="25" t="n">
        <v>2159.01287857757</v>
      </c>
      <c r="E461" s="26" t="n">
        <v>0.34</v>
      </c>
      <c r="F461" s="27"/>
      <c r="G461" s="28" t="n">
        <f aca="false">D461*(1-E461)*F461</f>
        <v>0</v>
      </c>
    </row>
    <row r="462" customFormat="false" ht="15" hidden="false" customHeight="false" outlineLevel="1" collapsed="false">
      <c r="A462" s="22" t="s">
        <v>462</v>
      </c>
      <c r="B462" s="30"/>
      <c r="C462" s="33" t="s">
        <v>389</v>
      </c>
      <c r="D462" s="25" t="n">
        <v>2288.05108144946</v>
      </c>
      <c r="E462" s="26" t="n">
        <v>0.34</v>
      </c>
      <c r="F462" s="27"/>
      <c r="G462" s="28" t="n">
        <f aca="false">D462*(1-E462)*F462</f>
        <v>0</v>
      </c>
    </row>
    <row r="463" customFormat="false" ht="15" hidden="false" customHeight="false" outlineLevel="1" collapsed="false">
      <c r="A463" s="22" t="s">
        <v>463</v>
      </c>
      <c r="B463" s="30"/>
      <c r="C463" s="33" t="s">
        <v>389</v>
      </c>
      <c r="D463" s="25" t="n">
        <v>2559.32238213772</v>
      </c>
      <c r="E463" s="26" t="n">
        <v>0.34</v>
      </c>
      <c r="F463" s="27"/>
      <c r="G463" s="28" t="n">
        <f aca="false">D463*(1-E463)*F463</f>
        <v>0</v>
      </c>
    </row>
    <row r="464" customFormat="false" ht="15" hidden="false" customHeight="false" outlineLevel="1" collapsed="false">
      <c r="A464" s="22" t="s">
        <v>464</v>
      </c>
      <c r="B464" s="30"/>
      <c r="C464" s="33" t="s">
        <v>389</v>
      </c>
      <c r="D464" s="25" t="n">
        <v>2660.61085634134</v>
      </c>
      <c r="E464" s="26" t="n">
        <v>0.34</v>
      </c>
      <c r="F464" s="27"/>
      <c r="G464" s="28" t="n">
        <f aca="false">D464*(1-E464)*F464</f>
        <v>0</v>
      </c>
    </row>
    <row r="465" customFormat="false" ht="15" hidden="false" customHeight="false" outlineLevel="1" collapsed="false">
      <c r="A465" s="22" t="s">
        <v>465</v>
      </c>
      <c r="B465" s="30"/>
      <c r="C465" s="33" t="s">
        <v>389</v>
      </c>
      <c r="D465" s="25" t="n">
        <v>2971.40938450065</v>
      </c>
      <c r="E465" s="26" t="n">
        <v>0.34</v>
      </c>
      <c r="F465" s="27"/>
      <c r="G465" s="28" t="n">
        <f aca="false">D465*(1-E465)*F465</f>
        <v>0</v>
      </c>
    </row>
    <row r="466" customFormat="false" ht="15" hidden="false" customHeight="false" outlineLevel="1" collapsed="false">
      <c r="A466" s="22" t="s">
        <v>466</v>
      </c>
      <c r="B466" s="30"/>
      <c r="C466" s="33" t="s">
        <v>389</v>
      </c>
      <c r="D466" s="25" t="n">
        <v>3601.58457195562</v>
      </c>
      <c r="E466" s="26" t="n">
        <v>0.34</v>
      </c>
      <c r="F466" s="27"/>
      <c r="G466" s="28" t="n">
        <f aca="false">D466*(1-E466)*F466</f>
        <v>0</v>
      </c>
    </row>
    <row r="467" customFormat="false" ht="15" hidden="false" customHeight="false" outlineLevel="1" collapsed="false">
      <c r="A467" s="22" t="s">
        <v>467</v>
      </c>
      <c r="B467" s="30"/>
      <c r="C467" s="33" t="s">
        <v>389</v>
      </c>
      <c r="D467" s="25" t="n">
        <v>4317.28552417593</v>
      </c>
      <c r="E467" s="26" t="n">
        <v>0.34</v>
      </c>
      <c r="F467" s="27"/>
      <c r="G467" s="28" t="n">
        <f aca="false">D467*(1-E467)*F467</f>
        <v>0</v>
      </c>
    </row>
    <row r="468" customFormat="false" ht="15" hidden="false" customHeight="false" outlineLevel="1" collapsed="false">
      <c r="A468" s="22" t="s">
        <v>468</v>
      </c>
      <c r="B468" s="30"/>
      <c r="C468" s="33" t="s">
        <v>389</v>
      </c>
      <c r="D468" s="25" t="n">
        <v>5188.40296274373</v>
      </c>
      <c r="E468" s="26" t="n">
        <v>0.34</v>
      </c>
      <c r="F468" s="27"/>
      <c r="G468" s="28" t="n">
        <f aca="false">D468*(1-E468)*F468</f>
        <v>0</v>
      </c>
    </row>
    <row r="469" customFormat="false" ht="15" hidden="false" customHeight="false" outlineLevel="1" collapsed="false">
      <c r="A469" s="22" t="s">
        <v>469</v>
      </c>
      <c r="B469" s="30"/>
      <c r="C469" s="33" t="s">
        <v>389</v>
      </c>
      <c r="D469" s="25" t="n">
        <v>2937.47038538792</v>
      </c>
      <c r="E469" s="26" t="n">
        <v>0.34</v>
      </c>
      <c r="F469" s="27"/>
      <c r="G469" s="28" t="n">
        <f aca="false">D469*(1-E469)*F469</f>
        <v>0</v>
      </c>
    </row>
    <row r="470" customFormat="false" ht="15" hidden="false" customHeight="false" outlineLevel="1" collapsed="false">
      <c r="A470" s="22" t="s">
        <v>470</v>
      </c>
      <c r="B470" s="30"/>
      <c r="C470" s="33" t="s">
        <v>389</v>
      </c>
      <c r="D470" s="25" t="n">
        <v>3070.73804420243</v>
      </c>
      <c r="E470" s="26" t="n">
        <v>0.34</v>
      </c>
      <c r="F470" s="27"/>
      <c r="G470" s="28" t="n">
        <f aca="false">D470*(1-E470)*F470</f>
        <v>0</v>
      </c>
    </row>
    <row r="471" customFormat="false" ht="15" hidden="false" customHeight="false" outlineLevel="1" collapsed="false">
      <c r="A471" s="22" t="s">
        <v>471</v>
      </c>
      <c r="B471" s="30"/>
      <c r="C471" s="33" t="s">
        <v>389</v>
      </c>
      <c r="D471" s="25" t="n">
        <v>3372.94319884166</v>
      </c>
      <c r="E471" s="26" t="n">
        <v>0.34</v>
      </c>
      <c r="F471" s="27"/>
      <c r="G471" s="28" t="n">
        <f aca="false">D471*(1-E471)*F471</f>
        <v>0</v>
      </c>
    </row>
    <row r="472" customFormat="false" ht="15" hidden="false" customHeight="false" outlineLevel="1" collapsed="false">
      <c r="A472" s="22" t="s">
        <v>472</v>
      </c>
      <c r="B472" s="30"/>
      <c r="C472" s="33" t="s">
        <v>389</v>
      </c>
      <c r="D472" s="25" t="n">
        <v>3473.12264545022</v>
      </c>
      <c r="E472" s="26" t="n">
        <v>0.34</v>
      </c>
      <c r="F472" s="27"/>
      <c r="G472" s="28" t="n">
        <f aca="false">D472*(1-E472)*F472</f>
        <v>0</v>
      </c>
    </row>
    <row r="473" customFormat="false" ht="15" hidden="false" customHeight="false" outlineLevel="1" collapsed="false">
      <c r="A473" s="22" t="s">
        <v>473</v>
      </c>
      <c r="B473" s="30"/>
      <c r="C473" s="33" t="s">
        <v>389</v>
      </c>
      <c r="D473" s="25" t="n">
        <v>3829.39462106517</v>
      </c>
      <c r="E473" s="26" t="n">
        <v>0.34</v>
      </c>
      <c r="F473" s="27"/>
      <c r="G473" s="28" t="n">
        <f aca="false">D473*(1-E473)*F473</f>
        <v>0</v>
      </c>
    </row>
    <row r="474" customFormat="false" ht="15" hidden="false" customHeight="false" outlineLevel="1" collapsed="false">
      <c r="A474" s="22" t="s">
        <v>474</v>
      </c>
      <c r="B474" s="30"/>
      <c r="C474" s="33" t="s">
        <v>389</v>
      </c>
      <c r="D474" s="25" t="n">
        <v>4454.45792877772</v>
      </c>
      <c r="E474" s="26" t="n">
        <v>0.34</v>
      </c>
      <c r="F474" s="27"/>
      <c r="G474" s="28" t="n">
        <f aca="false">D474*(1-E474)*F474</f>
        <v>0</v>
      </c>
    </row>
    <row r="475" customFormat="false" ht="15" hidden="false" customHeight="false" outlineLevel="1" collapsed="false">
      <c r="A475" s="22" t="s">
        <v>475</v>
      </c>
      <c r="B475" s="30"/>
      <c r="C475" s="33" t="s">
        <v>389</v>
      </c>
      <c r="D475" s="25" t="n">
        <v>5238.48898534224</v>
      </c>
      <c r="E475" s="26" t="n">
        <v>0.34</v>
      </c>
      <c r="F475" s="27"/>
      <c r="G475" s="28" t="n">
        <f aca="false">D475*(1-E475)*F475</f>
        <v>0</v>
      </c>
    </row>
    <row r="476" customFormat="false" ht="15" hidden="false" customHeight="false" outlineLevel="1" collapsed="false">
      <c r="A476" s="22" t="s">
        <v>476</v>
      </c>
      <c r="B476" s="30"/>
      <c r="C476" s="33" t="s">
        <v>389</v>
      </c>
      <c r="D476" s="25" t="n">
        <v>6093.55553674483</v>
      </c>
      <c r="E476" s="26" t="n">
        <v>0.34</v>
      </c>
      <c r="F476" s="27"/>
      <c r="G476" s="28" t="n">
        <f aca="false">D476*(1-E476)*F476</f>
        <v>0</v>
      </c>
    </row>
    <row r="477" customFormat="false" ht="15" hidden="false" customHeight="false" outlineLevel="1" collapsed="false">
      <c r="A477" s="22" t="s">
        <v>477</v>
      </c>
      <c r="B477" s="30"/>
      <c r="C477" s="33" t="s">
        <v>389</v>
      </c>
      <c r="D477" s="25" t="n">
        <v>318.60148792296</v>
      </c>
      <c r="E477" s="26" t="n">
        <v>0.57</v>
      </c>
      <c r="F477" s="27"/>
      <c r="G477" s="28" t="n">
        <f aca="false">D477*(1-E477)*F477</f>
        <v>0</v>
      </c>
    </row>
    <row r="478" customFormat="false" ht="15" hidden="false" customHeight="false" outlineLevel="1" collapsed="false">
      <c r="A478" s="22" t="s">
        <v>478</v>
      </c>
      <c r="B478" s="30"/>
      <c r="C478" s="33" t="s">
        <v>389</v>
      </c>
      <c r="D478" s="25" t="n">
        <v>413.684370638717</v>
      </c>
      <c r="E478" s="26" t="n">
        <v>0.57</v>
      </c>
      <c r="F478" s="27"/>
      <c r="G478" s="28" t="n">
        <f aca="false">D478*(1-E478)*F478</f>
        <v>0</v>
      </c>
    </row>
    <row r="479" customFormat="false" ht="15" hidden="false" customHeight="false" outlineLevel="1" collapsed="false">
      <c r="A479" s="22" t="s">
        <v>479</v>
      </c>
      <c r="B479" s="30"/>
      <c r="C479" s="33" t="s">
        <v>389</v>
      </c>
      <c r="D479" s="25" t="n">
        <v>537.143626121839</v>
      </c>
      <c r="E479" s="26" t="n">
        <v>0.57</v>
      </c>
      <c r="F479" s="27"/>
      <c r="G479" s="28" t="n">
        <f aca="false">D479*(1-E479)*F479</f>
        <v>0</v>
      </c>
    </row>
    <row r="480" customFormat="false" ht="15" hidden="false" customHeight="false" outlineLevel="1" collapsed="false">
      <c r="A480" s="22" t="s">
        <v>480</v>
      </c>
      <c r="B480" s="30"/>
      <c r="C480" s="33" t="s">
        <v>389</v>
      </c>
      <c r="D480" s="25" t="n">
        <v>651.794205834802</v>
      </c>
      <c r="E480" s="26" t="n">
        <v>0.57</v>
      </c>
      <c r="F480" s="27"/>
      <c r="G480" s="28" t="n">
        <f aca="false">D480*(1-E480)*F480</f>
        <v>0</v>
      </c>
    </row>
    <row r="481" customFormat="false" ht="15" hidden="false" customHeight="false" outlineLevel="1" collapsed="false">
      <c r="A481" s="22" t="s">
        <v>481</v>
      </c>
      <c r="B481" s="30"/>
      <c r="C481" s="33" t="s">
        <v>389</v>
      </c>
      <c r="D481" s="25" t="n">
        <v>791.612447463118</v>
      </c>
      <c r="E481" s="26" t="n">
        <v>0.57</v>
      </c>
      <c r="F481" s="27"/>
      <c r="G481" s="28" t="n">
        <f aca="false">D481*(1-E481)*F481</f>
        <v>0</v>
      </c>
    </row>
    <row r="482" customFormat="false" ht="15" hidden="false" customHeight="false" outlineLevel="1" collapsed="false">
      <c r="A482" s="22" t="s">
        <v>482</v>
      </c>
      <c r="B482" s="30"/>
      <c r="C482" s="33" t="s">
        <v>389</v>
      </c>
      <c r="D482" s="25" t="n">
        <v>930.14350017866</v>
      </c>
      <c r="E482" s="26" t="n">
        <v>0.57</v>
      </c>
      <c r="F482" s="27"/>
      <c r="G482" s="28" t="n">
        <f aca="false">D482*(1-E482)*F482</f>
        <v>0</v>
      </c>
    </row>
    <row r="483" customFormat="false" ht="15" hidden="false" customHeight="false" outlineLevel="1" collapsed="false">
      <c r="A483" s="22" t="s">
        <v>483</v>
      </c>
      <c r="B483" s="30"/>
      <c r="C483" s="33" t="s">
        <v>389</v>
      </c>
      <c r="D483" s="25" t="n">
        <v>1186.85976447407</v>
      </c>
      <c r="E483" s="26" t="n">
        <v>0.57</v>
      </c>
      <c r="F483" s="27"/>
      <c r="G483" s="28" t="n">
        <f aca="false">D483*(1-E483)*F483</f>
        <v>0</v>
      </c>
    </row>
    <row r="484" customFormat="false" ht="15" hidden="false" customHeight="false" outlineLevel="1" collapsed="false">
      <c r="A484" s="22" t="s">
        <v>484</v>
      </c>
      <c r="B484" s="30"/>
      <c r="C484" s="33" t="s">
        <v>389</v>
      </c>
      <c r="D484" s="25" t="n">
        <v>1510.24648017616</v>
      </c>
      <c r="E484" s="26" t="n">
        <v>0.57</v>
      </c>
      <c r="F484" s="27"/>
      <c r="G484" s="28" t="n">
        <f aca="false">D484*(1-E484)*F484</f>
        <v>0</v>
      </c>
    </row>
    <row r="485" customFormat="false" ht="15" hidden="false" customHeight="false" outlineLevel="1" collapsed="false">
      <c r="A485" s="22" t="s">
        <v>485</v>
      </c>
      <c r="B485" s="30"/>
      <c r="C485" s="33" t="s">
        <v>389</v>
      </c>
      <c r="D485" s="25" t="n">
        <v>638.0979</v>
      </c>
      <c r="E485" s="26" t="n">
        <v>0.57</v>
      </c>
      <c r="F485" s="27"/>
      <c r="G485" s="28" t="n">
        <f aca="false">D485*(1-E485)*F485</f>
        <v>0</v>
      </c>
    </row>
    <row r="486" customFormat="false" ht="15" hidden="false" customHeight="false" outlineLevel="1" collapsed="false">
      <c r="A486" s="22" t="s">
        <v>486</v>
      </c>
      <c r="B486" s="30"/>
      <c r="C486" s="33" t="s">
        <v>389</v>
      </c>
      <c r="D486" s="25" t="n">
        <v>769.6216</v>
      </c>
      <c r="E486" s="26" t="n">
        <v>0.57</v>
      </c>
      <c r="F486" s="27"/>
      <c r="G486" s="28" t="n">
        <f aca="false">D486*(1-E486)*F486</f>
        <v>0</v>
      </c>
    </row>
    <row r="487" customFormat="false" ht="15" hidden="false" customHeight="false" outlineLevel="1" collapsed="false">
      <c r="A487" s="22" t="s">
        <v>487</v>
      </c>
      <c r="B487" s="30"/>
      <c r="C487" s="33" t="s">
        <v>389</v>
      </c>
      <c r="D487" s="25" t="n">
        <v>897.18475</v>
      </c>
      <c r="E487" s="26" t="n">
        <v>0.57</v>
      </c>
      <c r="F487" s="27"/>
      <c r="G487" s="28" t="n">
        <f aca="false">D487*(1-E487)*F487</f>
        <v>0</v>
      </c>
    </row>
    <row r="488" customFormat="false" ht="15" hidden="false" customHeight="false" outlineLevel="1" collapsed="false">
      <c r="A488" s="22" t="s">
        <v>488</v>
      </c>
      <c r="B488" s="30"/>
      <c r="C488" s="33" t="s">
        <v>389</v>
      </c>
      <c r="D488" s="25" t="n">
        <v>1071.6475</v>
      </c>
      <c r="E488" s="26" t="n">
        <v>0.57</v>
      </c>
      <c r="F488" s="27"/>
      <c r="G488" s="28" t="n">
        <f aca="false">D488*(1-E488)*F488</f>
        <v>0</v>
      </c>
    </row>
    <row r="489" customFormat="false" ht="15" hidden="false" customHeight="false" outlineLevel="1" collapsed="false">
      <c r="A489" s="22" t="s">
        <v>489</v>
      </c>
      <c r="B489" s="30"/>
      <c r="C489" s="33" t="s">
        <v>389</v>
      </c>
      <c r="D489" s="25" t="n">
        <v>1246.11025</v>
      </c>
      <c r="E489" s="26" t="n">
        <v>0.57</v>
      </c>
      <c r="F489" s="27"/>
      <c r="G489" s="28" t="n">
        <f aca="false">D489*(1-E489)*F489</f>
        <v>0</v>
      </c>
    </row>
    <row r="490" customFormat="false" ht="15" hidden="false" customHeight="false" outlineLevel="1" collapsed="false">
      <c r="A490" s="22" t="s">
        <v>490</v>
      </c>
      <c r="B490" s="30"/>
      <c r="C490" s="33" t="s">
        <v>389</v>
      </c>
      <c r="D490" s="25" t="n">
        <v>1550.62325</v>
      </c>
      <c r="E490" s="26" t="n">
        <v>0.57</v>
      </c>
      <c r="F490" s="27"/>
      <c r="G490" s="28" t="n">
        <f aca="false">D490*(1-E490)*F490</f>
        <v>0</v>
      </c>
    </row>
    <row r="491" customFormat="false" ht="15" hidden="false" customHeight="false" outlineLevel="1" collapsed="false">
      <c r="A491" s="22" t="s">
        <v>491</v>
      </c>
      <c r="B491" s="30"/>
      <c r="C491" s="33" t="s">
        <v>389</v>
      </c>
      <c r="D491" s="25" t="n">
        <v>1929.55034551763</v>
      </c>
      <c r="E491" s="26" t="n">
        <v>0.57</v>
      </c>
      <c r="F491" s="27"/>
      <c r="G491" s="28" t="n">
        <f aca="false">D491*(1-E491)*F491</f>
        <v>0</v>
      </c>
    </row>
    <row r="492" customFormat="false" ht="15" hidden="false" customHeight="false" outlineLevel="1" collapsed="false">
      <c r="A492" s="22" t="s">
        <v>492</v>
      </c>
      <c r="B492" s="30"/>
      <c r="C492" s="33" t="s">
        <v>389</v>
      </c>
      <c r="D492" s="25" t="n">
        <v>699.438564</v>
      </c>
      <c r="E492" s="26" t="n">
        <v>0.57</v>
      </c>
      <c r="F492" s="27"/>
      <c r="G492" s="28" t="n">
        <f aca="false">D492*(1-E492)*F492</f>
        <v>0</v>
      </c>
    </row>
    <row r="493" customFormat="false" ht="15" hidden="false" customHeight="false" outlineLevel="1" collapsed="false">
      <c r="A493" s="22" t="s">
        <v>493</v>
      </c>
      <c r="B493" s="30"/>
      <c r="C493" s="33" t="s">
        <v>389</v>
      </c>
      <c r="D493" s="25" t="n">
        <v>828.20770765</v>
      </c>
      <c r="E493" s="26" t="n">
        <v>0.57</v>
      </c>
      <c r="F493" s="27"/>
      <c r="G493" s="28" t="n">
        <f aca="false">D493*(1-E493)*F493</f>
        <v>0</v>
      </c>
    </row>
    <row r="494" customFormat="false" ht="15" hidden="false" customHeight="false" outlineLevel="1" collapsed="false">
      <c r="A494" s="22" t="s">
        <v>494</v>
      </c>
      <c r="B494" s="30"/>
      <c r="C494" s="33" t="s">
        <v>389</v>
      </c>
      <c r="D494" s="25" t="n">
        <v>1023.4538765</v>
      </c>
      <c r="E494" s="26" t="n">
        <v>0.57</v>
      </c>
      <c r="F494" s="27"/>
      <c r="G494" s="28" t="n">
        <f aca="false">D494*(1-E494)*F494</f>
        <v>0</v>
      </c>
    </row>
    <row r="495" customFormat="false" ht="15" hidden="false" customHeight="false" outlineLevel="1" collapsed="false">
      <c r="A495" s="22" t="s">
        <v>495</v>
      </c>
      <c r="B495" s="30"/>
      <c r="C495" s="33" t="s">
        <v>389</v>
      </c>
      <c r="D495" s="25" t="n">
        <v>1204.202824</v>
      </c>
      <c r="E495" s="26" t="n">
        <v>0.57</v>
      </c>
      <c r="F495" s="27"/>
      <c r="G495" s="28" t="n">
        <f aca="false">D495*(1-E495)*F495</f>
        <v>0</v>
      </c>
    </row>
    <row r="496" customFormat="false" ht="15" hidden="false" customHeight="false" outlineLevel="1" collapsed="false">
      <c r="A496" s="22" t="s">
        <v>496</v>
      </c>
      <c r="B496" s="30"/>
      <c r="C496" s="33" t="s">
        <v>389</v>
      </c>
      <c r="D496" s="25" t="n">
        <v>1384.9517715</v>
      </c>
      <c r="E496" s="26" t="n">
        <v>0.57</v>
      </c>
      <c r="F496" s="27"/>
      <c r="G496" s="28" t="n">
        <f aca="false">D496*(1-E496)*F496</f>
        <v>0</v>
      </c>
    </row>
    <row r="497" customFormat="false" ht="15" hidden="false" customHeight="false" outlineLevel="1" collapsed="false">
      <c r="A497" s="22" t="s">
        <v>497</v>
      </c>
      <c r="B497" s="30"/>
      <c r="C497" s="33" t="s">
        <v>389</v>
      </c>
      <c r="D497" s="25" t="n">
        <v>1701.5447625</v>
      </c>
      <c r="E497" s="26" t="n">
        <v>0.57</v>
      </c>
      <c r="F497" s="27"/>
      <c r="G497" s="28" t="n">
        <f aca="false">D497*(1-E497)*F497</f>
        <v>0</v>
      </c>
    </row>
    <row r="498" customFormat="false" ht="15" hidden="false" customHeight="false" outlineLevel="1" collapsed="false">
      <c r="A498" s="22" t="s">
        <v>498</v>
      </c>
      <c r="B498" s="30"/>
      <c r="C498" s="33" t="s">
        <v>389</v>
      </c>
      <c r="D498" s="25" t="n">
        <v>2090.50931474344</v>
      </c>
      <c r="E498" s="26" t="n">
        <v>0.57</v>
      </c>
      <c r="F498" s="27"/>
      <c r="G498" s="28" t="n">
        <f aca="false">D498*(1-E498)*F498</f>
        <v>0</v>
      </c>
    </row>
    <row r="499" customFormat="false" ht="15" hidden="false" customHeight="false" outlineLevel="1" collapsed="false">
      <c r="A499" s="22" t="s">
        <v>499</v>
      </c>
      <c r="B499" s="30"/>
      <c r="C499" s="33" t="s">
        <v>389</v>
      </c>
      <c r="D499" s="25" t="n">
        <v>1043.36496764559</v>
      </c>
      <c r="E499" s="26" t="n">
        <v>0.57</v>
      </c>
      <c r="F499" s="27"/>
      <c r="G499" s="28" t="n">
        <f aca="false">D499*(1-E499)*F499</f>
        <v>0</v>
      </c>
    </row>
    <row r="500" customFormat="false" ht="15" hidden="false" customHeight="false" outlineLevel="1" collapsed="false">
      <c r="A500" s="22" t="s">
        <v>500</v>
      </c>
      <c r="B500" s="30"/>
      <c r="C500" s="33" t="s">
        <v>389</v>
      </c>
      <c r="D500" s="25" t="n">
        <v>1138.11627640256</v>
      </c>
      <c r="E500" s="26" t="n">
        <v>0.57</v>
      </c>
      <c r="F500" s="27"/>
      <c r="G500" s="28" t="n">
        <f aca="false">D500*(1-E500)*F500</f>
        <v>0</v>
      </c>
    </row>
    <row r="501" customFormat="false" ht="15" hidden="false" customHeight="false" outlineLevel="1" collapsed="false">
      <c r="A501" s="22" t="s">
        <v>501</v>
      </c>
      <c r="B501" s="30"/>
      <c r="C501" s="33" t="s">
        <v>389</v>
      </c>
      <c r="D501" s="25" t="n">
        <v>1256.07139498156</v>
      </c>
      <c r="E501" s="26" t="n">
        <v>0.57</v>
      </c>
      <c r="F501" s="27"/>
      <c r="G501" s="28" t="n">
        <f aca="false">D501*(1-E501)*F501</f>
        <v>0</v>
      </c>
    </row>
    <row r="502" customFormat="false" ht="15" hidden="false" customHeight="false" outlineLevel="1" collapsed="false">
      <c r="A502" s="22" t="s">
        <v>502</v>
      </c>
      <c r="B502" s="30"/>
      <c r="C502" s="33" t="s">
        <v>389</v>
      </c>
      <c r="D502" s="25" t="n">
        <v>1402.68629717245</v>
      </c>
      <c r="E502" s="26" t="n">
        <v>0.57</v>
      </c>
      <c r="F502" s="27"/>
      <c r="G502" s="28" t="n">
        <f aca="false">D502*(1-E502)*F502</f>
        <v>0</v>
      </c>
    </row>
    <row r="503" customFormat="false" ht="15" hidden="false" customHeight="false" outlineLevel="1" collapsed="false">
      <c r="A503" s="22" t="s">
        <v>503</v>
      </c>
      <c r="B503" s="30"/>
      <c r="C503" s="33" t="s">
        <v>389</v>
      </c>
      <c r="D503" s="25" t="n">
        <v>1549.30119936334</v>
      </c>
      <c r="E503" s="26" t="n">
        <v>0.57</v>
      </c>
      <c r="F503" s="27"/>
      <c r="G503" s="28" t="n">
        <f aca="false">D503*(1-E503)*F503</f>
        <v>0</v>
      </c>
    </row>
    <row r="504" customFormat="false" ht="15" hidden="false" customHeight="false" outlineLevel="1" collapsed="false">
      <c r="A504" s="22" t="s">
        <v>504</v>
      </c>
      <c r="B504" s="30"/>
      <c r="C504" s="33" t="s">
        <v>389</v>
      </c>
      <c r="D504" s="25" t="n">
        <v>1996.53100611371</v>
      </c>
      <c r="E504" s="26" t="n">
        <v>0.57</v>
      </c>
      <c r="F504" s="27"/>
      <c r="G504" s="28" t="n">
        <f aca="false">D504*(1-E504)*F504</f>
        <v>0</v>
      </c>
    </row>
    <row r="505" customFormat="false" ht="15" hidden="false" customHeight="false" outlineLevel="1" collapsed="false">
      <c r="A505" s="22" t="s">
        <v>505</v>
      </c>
      <c r="B505" s="30"/>
      <c r="C505" s="33" t="s">
        <v>389</v>
      </c>
      <c r="D505" s="25" t="n">
        <v>2572.86062904453</v>
      </c>
      <c r="E505" s="26" t="n">
        <v>0.57</v>
      </c>
      <c r="F505" s="27"/>
      <c r="G505" s="28" t="n">
        <f aca="false">D505*(1-E505)*F505</f>
        <v>0</v>
      </c>
    </row>
    <row r="506" customFormat="false" ht="15" hidden="false" customHeight="false" outlineLevel="1" collapsed="false">
      <c r="A506" s="22" t="s">
        <v>506</v>
      </c>
      <c r="B506" s="30"/>
      <c r="C506" s="33" t="s">
        <v>389</v>
      </c>
      <c r="D506" s="25" t="n">
        <v>2180.64218522065</v>
      </c>
      <c r="E506" s="26" t="n">
        <v>0.46</v>
      </c>
      <c r="F506" s="27"/>
      <c r="G506" s="28" t="n">
        <f aca="false">D506*(1-E506)*F506</f>
        <v>0</v>
      </c>
    </row>
    <row r="507" customFormat="false" ht="15" hidden="false" customHeight="false" outlineLevel="1" collapsed="false">
      <c r="A507" s="22" t="s">
        <v>507</v>
      </c>
      <c r="B507" s="30"/>
      <c r="C507" s="33" t="s">
        <v>389</v>
      </c>
      <c r="D507" s="25" t="n">
        <v>2507.3448066328</v>
      </c>
      <c r="E507" s="26" t="n">
        <v>0.46</v>
      </c>
      <c r="F507" s="27"/>
      <c r="G507" s="28" t="n">
        <f aca="false">D507*(1-E507)*F507</f>
        <v>0</v>
      </c>
    </row>
    <row r="508" customFormat="false" ht="15" hidden="false" customHeight="false" outlineLevel="1" collapsed="false">
      <c r="A508" s="22" t="s">
        <v>508</v>
      </c>
      <c r="B508" s="30"/>
      <c r="C508" s="33" t="s">
        <v>389</v>
      </c>
      <c r="D508" s="25" t="n">
        <v>2834.04742804495</v>
      </c>
      <c r="E508" s="26" t="n">
        <v>0.46</v>
      </c>
      <c r="F508" s="27"/>
      <c r="G508" s="28" t="n">
        <f aca="false">D508*(1-E508)*F508</f>
        <v>0</v>
      </c>
    </row>
    <row r="509" customFormat="false" ht="15" hidden="false" customHeight="false" outlineLevel="1" collapsed="false">
      <c r="A509" s="22" t="s">
        <v>509</v>
      </c>
      <c r="B509" s="30"/>
      <c r="C509" s="33" t="s">
        <v>389</v>
      </c>
      <c r="D509" s="25" t="n">
        <v>3683.23830422252</v>
      </c>
      <c r="E509" s="26" t="n">
        <v>0.46</v>
      </c>
      <c r="F509" s="27"/>
      <c r="G509" s="28" t="n">
        <f aca="false">D509*(1-E509)*F509</f>
        <v>0</v>
      </c>
    </row>
    <row r="510" customFormat="false" ht="15" hidden="false" customHeight="false" outlineLevel="1" collapsed="false">
      <c r="A510" s="22" t="s">
        <v>510</v>
      </c>
      <c r="B510" s="30"/>
      <c r="C510" s="33" t="s">
        <v>389</v>
      </c>
      <c r="D510" s="25" t="n">
        <v>4630.50930113915</v>
      </c>
      <c r="E510" s="26" t="n">
        <v>0.46</v>
      </c>
      <c r="F510" s="27"/>
      <c r="G510" s="28" t="n">
        <f aca="false">D510*(1-E510)*F510</f>
        <v>0</v>
      </c>
    </row>
    <row r="511" customFormat="false" ht="15" hidden="false" customHeight="false" outlineLevel="1" collapsed="false">
      <c r="A511" s="22" t="s">
        <v>511</v>
      </c>
      <c r="B511" s="30"/>
      <c r="C511" s="33" t="s">
        <v>389</v>
      </c>
      <c r="D511" s="25" t="n">
        <v>5934.35791705503</v>
      </c>
      <c r="E511" s="26" t="n">
        <v>0.46</v>
      </c>
      <c r="F511" s="27"/>
      <c r="G511" s="28" t="n">
        <f aca="false">D511*(1-E511)*F511</f>
        <v>0</v>
      </c>
    </row>
    <row r="512" customFormat="false" ht="15" hidden="false" customHeight="false" outlineLevel="1" collapsed="false">
      <c r="A512" s="22" t="s">
        <v>512</v>
      </c>
      <c r="B512" s="30"/>
      <c r="C512" s="33" t="s">
        <v>389</v>
      </c>
      <c r="D512" s="25" t="n">
        <v>7202.14453630005</v>
      </c>
      <c r="E512" s="26" t="n">
        <v>0.46</v>
      </c>
      <c r="F512" s="27"/>
      <c r="G512" s="28" t="n">
        <f aca="false">D512*(1-E512)*F512</f>
        <v>0</v>
      </c>
    </row>
    <row r="513" customFormat="false" ht="15" hidden="false" customHeight="false" outlineLevel="1" collapsed="false">
      <c r="A513" s="22" t="s">
        <v>513</v>
      </c>
      <c r="B513" s="34"/>
      <c r="C513" s="33" t="s">
        <v>389</v>
      </c>
      <c r="D513" s="25" t="n">
        <v>4097.96990522065</v>
      </c>
      <c r="E513" s="26" t="n">
        <v>0.32</v>
      </c>
      <c r="F513" s="27"/>
      <c r="G513" s="28" t="n">
        <f aca="false">D513*(1-E513)*F513</f>
        <v>0</v>
      </c>
    </row>
    <row r="514" customFormat="false" ht="15" hidden="false" customHeight="false" outlineLevel="1" collapsed="false">
      <c r="A514" s="22" t="s">
        <v>514</v>
      </c>
      <c r="B514" s="34"/>
      <c r="C514" s="33" t="s">
        <v>389</v>
      </c>
      <c r="D514" s="25" t="n">
        <v>4751.37514804495</v>
      </c>
      <c r="E514" s="26" t="n">
        <v>0.32</v>
      </c>
      <c r="F514" s="27"/>
      <c r="G514" s="28" t="n">
        <f aca="false">D514*(1-E514)*F514</f>
        <v>0</v>
      </c>
    </row>
    <row r="515" customFormat="false" ht="15" hidden="false" customHeight="false" outlineLevel="1" collapsed="false">
      <c r="A515" s="22" t="s">
        <v>515</v>
      </c>
      <c r="B515" s="34"/>
      <c r="C515" s="33" t="s">
        <v>389</v>
      </c>
      <c r="D515" s="25" t="n">
        <v>5600.56602422252</v>
      </c>
      <c r="E515" s="26" t="n">
        <v>0.32</v>
      </c>
      <c r="F515" s="27"/>
      <c r="G515" s="28" t="n">
        <f aca="false">D515*(1-E515)*F515</f>
        <v>0</v>
      </c>
    </row>
    <row r="516" customFormat="false" ht="15" hidden="false" customHeight="false" outlineLevel="1" collapsed="false">
      <c r="A516" s="22" t="s">
        <v>516</v>
      </c>
      <c r="B516" s="34"/>
      <c r="C516" s="33" t="s">
        <v>389</v>
      </c>
      <c r="D516" s="25" t="n">
        <v>6547.83702113915</v>
      </c>
      <c r="E516" s="26" t="n">
        <v>0.32</v>
      </c>
      <c r="F516" s="27"/>
      <c r="G516" s="28" t="n">
        <f aca="false">D516*(1-E516)*F516</f>
        <v>0</v>
      </c>
    </row>
    <row r="517" customFormat="false" ht="15" hidden="false" customHeight="false" outlineLevel="1" collapsed="false">
      <c r="A517" s="22" t="s">
        <v>517</v>
      </c>
      <c r="B517" s="34"/>
      <c r="C517" s="33" t="s">
        <v>389</v>
      </c>
      <c r="D517" s="25" t="n">
        <v>7851.68563705503</v>
      </c>
      <c r="E517" s="26" t="n">
        <v>0.32</v>
      </c>
      <c r="F517" s="27"/>
      <c r="G517" s="28" t="n">
        <f aca="false">D517*(1-E517)*F517</f>
        <v>0</v>
      </c>
    </row>
    <row r="518" customFormat="false" ht="15" hidden="false" customHeight="false" outlineLevel="1" collapsed="false">
      <c r="A518" s="22" t="s">
        <v>518</v>
      </c>
      <c r="B518" s="34"/>
      <c r="C518" s="33" t="s">
        <v>389</v>
      </c>
      <c r="D518" s="25" t="n">
        <v>9119.47225630004</v>
      </c>
      <c r="E518" s="26" t="n">
        <v>0.32</v>
      </c>
      <c r="F518" s="27"/>
      <c r="G518" s="28" t="n">
        <f aca="false">D518*(1-E518)*F518</f>
        <v>0</v>
      </c>
    </row>
    <row r="519" customFormat="false" ht="15" hidden="false" customHeight="false" outlineLevel="1" collapsed="false">
      <c r="A519" s="22" t="s">
        <v>519</v>
      </c>
      <c r="B519" s="30"/>
      <c r="C519" s="33" t="s">
        <v>389</v>
      </c>
      <c r="D519" s="25" t="n">
        <v>2450.60568775096</v>
      </c>
      <c r="E519" s="26" t="n">
        <v>0.32</v>
      </c>
      <c r="F519" s="27"/>
      <c r="G519" s="28" t="n">
        <f aca="false">D519*(1-E519)*F519</f>
        <v>0</v>
      </c>
    </row>
    <row r="520" customFormat="false" ht="15" hidden="false" customHeight="false" outlineLevel="1" collapsed="false">
      <c r="A520" s="22" t="s">
        <v>520</v>
      </c>
      <c r="B520" s="30"/>
      <c r="C520" s="33" t="s">
        <v>389</v>
      </c>
      <c r="D520" s="25" t="n">
        <v>3184.90249963691</v>
      </c>
      <c r="E520" s="26" t="n">
        <v>0.32</v>
      </c>
      <c r="F520" s="27"/>
      <c r="G520" s="28" t="n">
        <f aca="false">D520*(1-E520)*F520</f>
        <v>0</v>
      </c>
    </row>
    <row r="521" customFormat="false" ht="15" hidden="false" customHeight="false" outlineLevel="1" collapsed="false">
      <c r="A521" s="22" t="s">
        <v>521</v>
      </c>
      <c r="B521" s="30"/>
      <c r="C521" s="33" t="s">
        <v>389</v>
      </c>
      <c r="D521" s="25" t="n">
        <v>4139.22320628527</v>
      </c>
      <c r="E521" s="26" t="n">
        <v>0.32</v>
      </c>
      <c r="F521" s="27"/>
      <c r="G521" s="28" t="n">
        <f aca="false">D521*(1-E521)*F521</f>
        <v>0</v>
      </c>
    </row>
    <row r="522" customFormat="false" ht="15" hidden="false" customHeight="false" outlineLevel="1" collapsed="false">
      <c r="A522" s="22" t="s">
        <v>522</v>
      </c>
      <c r="B522" s="30"/>
      <c r="C522" s="33" t="s">
        <v>389</v>
      </c>
      <c r="D522" s="25" t="n">
        <v>5203.76635262018</v>
      </c>
      <c r="E522" s="26" t="n">
        <v>0.32</v>
      </c>
      <c r="F522" s="27"/>
      <c r="G522" s="28" t="n">
        <f aca="false">D522*(1-E522)*F522</f>
        <v>0</v>
      </c>
    </row>
    <row r="523" customFormat="false" ht="15" hidden="false" customHeight="false" outlineLevel="1" collapsed="false">
      <c r="A523" s="22" t="s">
        <v>523</v>
      </c>
      <c r="B523" s="30"/>
      <c r="C523" s="33" t="s">
        <v>389</v>
      </c>
      <c r="D523" s="25" t="n">
        <v>6669.03142718644</v>
      </c>
      <c r="E523" s="26" t="n">
        <v>0.32</v>
      </c>
      <c r="F523" s="27"/>
      <c r="G523" s="28" t="n">
        <f aca="false">D523*(1-E523)*F523</f>
        <v>0</v>
      </c>
    </row>
    <row r="524" customFormat="false" ht="15" hidden="false" customHeight="false" outlineLevel="1" collapsed="false">
      <c r="A524" s="22" t="s">
        <v>524</v>
      </c>
      <c r="B524" s="30"/>
      <c r="C524" s="33" t="s">
        <v>389</v>
      </c>
      <c r="D524" s="25" t="n">
        <v>8092.337</v>
      </c>
      <c r="E524" s="26" t="n">
        <v>0.32</v>
      </c>
      <c r="F524" s="27"/>
      <c r="G524" s="28" t="n">
        <f aca="false">D524*(1-E524)*F524</f>
        <v>0</v>
      </c>
    </row>
    <row r="525" customFormat="false" ht="15" hidden="false" customHeight="false" outlineLevel="1" collapsed="false">
      <c r="A525" s="22" t="s">
        <v>525</v>
      </c>
      <c r="B525" s="30"/>
      <c r="C525" s="33" t="s">
        <v>389</v>
      </c>
      <c r="D525" s="25" t="n">
        <v>3141.68141262701</v>
      </c>
      <c r="E525" s="26" t="n">
        <v>0.32</v>
      </c>
      <c r="F525" s="27"/>
      <c r="G525" s="28" t="n">
        <f aca="false">D525*(1-E525)*F525</f>
        <v>0</v>
      </c>
    </row>
    <row r="526" customFormat="false" ht="15" hidden="false" customHeight="false" outlineLevel="1" collapsed="false">
      <c r="A526" s="22" t="s">
        <v>526</v>
      </c>
      <c r="B526" s="30"/>
      <c r="C526" s="33" t="s">
        <v>389</v>
      </c>
      <c r="D526" s="25" t="n">
        <v>4408.8412784055</v>
      </c>
      <c r="E526" s="26" t="n">
        <v>0.32</v>
      </c>
      <c r="F526" s="27"/>
      <c r="G526" s="28" t="n">
        <f aca="false">D526*(1-E526)*F526</f>
        <v>0</v>
      </c>
    </row>
    <row r="527" customFormat="false" ht="15" hidden="false" customHeight="false" outlineLevel="1" collapsed="false">
      <c r="A527" s="22" t="s">
        <v>527</v>
      </c>
      <c r="B527" s="30"/>
      <c r="C527" s="33" t="s">
        <v>389</v>
      </c>
      <c r="D527" s="25" t="n">
        <v>5065.38010406268</v>
      </c>
      <c r="E527" s="26" t="n">
        <v>0.32</v>
      </c>
      <c r="F527" s="27"/>
      <c r="G527" s="28" t="n">
        <f aca="false">D527*(1-E527)*F527</f>
        <v>0</v>
      </c>
    </row>
    <row r="528" customFormat="false" ht="15" hidden="false" customHeight="false" outlineLevel="1" collapsed="false">
      <c r="A528" s="22" t="s">
        <v>528</v>
      </c>
      <c r="B528" s="30"/>
      <c r="C528" s="33" t="s">
        <v>389</v>
      </c>
      <c r="D528" s="25" t="n">
        <v>6335.57685192518</v>
      </c>
      <c r="E528" s="26" t="n">
        <v>0.32</v>
      </c>
      <c r="F528" s="27"/>
      <c r="G528" s="28" t="n">
        <f aca="false">D528*(1-E528)*F528</f>
        <v>0</v>
      </c>
    </row>
    <row r="529" customFormat="false" ht="15" hidden="false" customHeight="false" outlineLevel="1" collapsed="false">
      <c r="A529" s="22" t="s">
        <v>529</v>
      </c>
      <c r="B529" s="30"/>
      <c r="C529" s="33" t="s">
        <v>389</v>
      </c>
      <c r="D529" s="25" t="n">
        <v>7743.91827436711</v>
      </c>
      <c r="E529" s="26" t="n">
        <v>0.32</v>
      </c>
      <c r="F529" s="27"/>
      <c r="G529" s="28" t="n">
        <f aca="false">D529*(1-E529)*F529</f>
        <v>0</v>
      </c>
    </row>
    <row r="530" customFormat="false" ht="15" hidden="false" customHeight="false" outlineLevel="1" collapsed="false">
      <c r="A530" s="22" t="s">
        <v>530</v>
      </c>
      <c r="B530" s="30"/>
      <c r="C530" s="33" t="s">
        <v>389</v>
      </c>
      <c r="D530" s="25" t="n">
        <v>9795.3800928789</v>
      </c>
      <c r="E530" s="26" t="n">
        <v>0.32</v>
      </c>
      <c r="F530" s="27"/>
      <c r="G530" s="28" t="n">
        <f aca="false">D530*(1-E530)*F530</f>
        <v>0</v>
      </c>
    </row>
    <row r="531" customFormat="false" ht="15" hidden="false" customHeight="false" outlineLevel="1" collapsed="false">
      <c r="A531" s="22" t="s">
        <v>531</v>
      </c>
      <c r="B531" s="30"/>
      <c r="C531" s="33" t="s">
        <v>389</v>
      </c>
      <c r="D531" s="25" t="n">
        <v>1390.17440499855</v>
      </c>
      <c r="E531" s="26" t="n">
        <v>0.4</v>
      </c>
      <c r="F531" s="27"/>
      <c r="G531" s="28" t="n">
        <f aca="false">D531*(1-E531)*F531</f>
        <v>0</v>
      </c>
    </row>
    <row r="532" customFormat="false" ht="15" hidden="false" customHeight="false" outlineLevel="1" collapsed="false">
      <c r="A532" s="22" t="s">
        <v>532</v>
      </c>
      <c r="B532" s="30"/>
      <c r="C532" s="33" t="s">
        <v>389</v>
      </c>
      <c r="D532" s="25" t="n">
        <v>1746.3551845041</v>
      </c>
      <c r="E532" s="26" t="n">
        <v>0.4</v>
      </c>
      <c r="F532" s="27"/>
      <c r="G532" s="28" t="n">
        <f aca="false">D532*(1-E532)*F532</f>
        <v>0</v>
      </c>
    </row>
    <row r="533" customFormat="false" ht="15" hidden="false" customHeight="false" outlineLevel="1" collapsed="false">
      <c r="A533" s="22" t="s">
        <v>533</v>
      </c>
      <c r="B533" s="30"/>
      <c r="C533" s="33" t="s">
        <v>389</v>
      </c>
      <c r="D533" s="25" t="n">
        <v>2459.53933192052</v>
      </c>
      <c r="E533" s="26" t="n">
        <v>0.4</v>
      </c>
      <c r="F533" s="27"/>
      <c r="G533" s="28" t="n">
        <f aca="false">D533*(1-E533)*F533</f>
        <v>0</v>
      </c>
    </row>
    <row r="534" customFormat="false" ht="15" hidden="false" customHeight="false" outlineLevel="1" collapsed="false">
      <c r="A534" s="22" t="s">
        <v>534</v>
      </c>
      <c r="B534" s="30"/>
      <c r="C534" s="33" t="s">
        <v>389</v>
      </c>
      <c r="D534" s="25" t="n">
        <v>3078.02505390387</v>
      </c>
      <c r="E534" s="26" t="n">
        <v>0.4</v>
      </c>
      <c r="F534" s="27"/>
      <c r="G534" s="28" t="n">
        <f aca="false">D534*(1-E534)*F534</f>
        <v>0</v>
      </c>
    </row>
    <row r="535" customFormat="false" ht="15" hidden="false" customHeight="false" outlineLevel="1" collapsed="false">
      <c r="A535" s="22" t="s">
        <v>535</v>
      </c>
      <c r="B535" s="30"/>
      <c r="C535" s="33" t="s">
        <v>389</v>
      </c>
      <c r="D535" s="25" t="n">
        <v>3824.66725613677</v>
      </c>
      <c r="E535" s="26" t="n">
        <v>0.4</v>
      </c>
      <c r="F535" s="27"/>
      <c r="G535" s="28" t="n">
        <f aca="false">D535*(1-E535)*F535</f>
        <v>0</v>
      </c>
    </row>
    <row r="536" customFormat="false" ht="15" hidden="false" customHeight="false" outlineLevel="1" collapsed="false">
      <c r="A536" s="22" t="s">
        <v>536</v>
      </c>
      <c r="B536" s="30"/>
      <c r="C536" s="33" t="s">
        <v>389</v>
      </c>
      <c r="D536" s="25" t="n">
        <v>5355.03539954476</v>
      </c>
      <c r="E536" s="26" t="n">
        <v>0.4</v>
      </c>
      <c r="F536" s="27"/>
      <c r="G536" s="28" t="n">
        <f aca="false">D536*(1-E536)*F536</f>
        <v>0</v>
      </c>
    </row>
    <row r="537" customFormat="false" ht="15" hidden="false" customHeight="false" outlineLevel="1" collapsed="false">
      <c r="A537" s="22" t="s">
        <v>537</v>
      </c>
      <c r="B537" s="30"/>
      <c r="C537" s="33" t="s">
        <v>389</v>
      </c>
      <c r="D537" s="25" t="n">
        <v>6833.35669625453</v>
      </c>
      <c r="E537" s="26" t="n">
        <v>0.4</v>
      </c>
      <c r="F537" s="27"/>
      <c r="G537" s="28" t="n">
        <f aca="false">D537*(1-E537)*F537</f>
        <v>0</v>
      </c>
    </row>
    <row r="538" customFormat="false" ht="15" hidden="false" customHeight="false" outlineLevel="1" collapsed="false">
      <c r="A538" s="22" t="s">
        <v>538</v>
      </c>
      <c r="B538" s="34" t="s">
        <v>46</v>
      </c>
      <c r="C538" s="33" t="s">
        <v>389</v>
      </c>
      <c r="D538" s="25" t="n">
        <v>1590.35951931834</v>
      </c>
      <c r="E538" s="26" t="n">
        <v>0.4</v>
      </c>
      <c r="F538" s="27"/>
      <c r="G538" s="28" t="n">
        <f aca="false">D538*(1-E538)*F538</f>
        <v>0</v>
      </c>
    </row>
    <row r="539" customFormat="false" ht="15" hidden="false" customHeight="false" outlineLevel="1" collapsed="false">
      <c r="A539" s="22" t="s">
        <v>539</v>
      </c>
      <c r="B539" s="34" t="s">
        <v>46</v>
      </c>
      <c r="C539" s="33" t="s">
        <v>389</v>
      </c>
      <c r="D539" s="25" t="n">
        <v>1997.83033107269</v>
      </c>
      <c r="E539" s="26" t="n">
        <v>0.4</v>
      </c>
      <c r="F539" s="27"/>
      <c r="G539" s="28" t="n">
        <f aca="false">D539*(1-E539)*F539</f>
        <v>0</v>
      </c>
    </row>
    <row r="540" customFormat="false" ht="15" hidden="false" customHeight="false" outlineLevel="1" collapsed="false">
      <c r="A540" s="22" t="s">
        <v>540</v>
      </c>
      <c r="B540" s="34" t="s">
        <v>46</v>
      </c>
      <c r="C540" s="33" t="s">
        <v>389</v>
      </c>
      <c r="D540" s="25" t="n">
        <v>2813.71299571707</v>
      </c>
      <c r="E540" s="26" t="n">
        <v>0.4</v>
      </c>
      <c r="F540" s="27"/>
      <c r="G540" s="28" t="n">
        <f aca="false">D540*(1-E540)*F540</f>
        <v>0</v>
      </c>
    </row>
    <row r="541" customFormat="false" ht="15" hidden="false" customHeight="false" outlineLevel="1" collapsed="false">
      <c r="A541" s="22" t="s">
        <v>541</v>
      </c>
      <c r="B541" s="34" t="s">
        <v>46</v>
      </c>
      <c r="C541" s="33" t="s">
        <v>389</v>
      </c>
      <c r="D541" s="25" t="n">
        <v>3521.26066166603</v>
      </c>
      <c r="E541" s="26" t="n">
        <v>0.4</v>
      </c>
      <c r="F541" s="27"/>
      <c r="G541" s="28" t="n">
        <f aca="false">D541*(1-E541)*F541</f>
        <v>0</v>
      </c>
    </row>
    <row r="542" customFormat="false" ht="15" hidden="false" customHeight="false" outlineLevel="1" collapsed="false">
      <c r="A542" s="22" t="s">
        <v>542</v>
      </c>
      <c r="B542" s="34" t="s">
        <v>46</v>
      </c>
      <c r="C542" s="33" t="s">
        <v>389</v>
      </c>
      <c r="D542" s="25" t="n">
        <v>4375.41934102047</v>
      </c>
      <c r="E542" s="26" t="n">
        <v>0.4</v>
      </c>
      <c r="F542" s="27"/>
      <c r="G542" s="28" t="n">
        <f aca="false">D542*(1-E542)*F542</f>
        <v>0</v>
      </c>
    </row>
    <row r="543" customFormat="false" ht="15" hidden="false" customHeight="false" outlineLevel="1" collapsed="false">
      <c r="A543" s="22" t="s">
        <v>543</v>
      </c>
      <c r="B543" s="34" t="s">
        <v>46</v>
      </c>
      <c r="C543" s="33" t="s">
        <v>389</v>
      </c>
      <c r="D543" s="25" t="n">
        <v>6126.16049707921</v>
      </c>
      <c r="E543" s="26" t="n">
        <v>0.4</v>
      </c>
      <c r="F543" s="27"/>
      <c r="G543" s="28" t="n">
        <f aca="false">D543*(1-E543)*F543</f>
        <v>0</v>
      </c>
    </row>
    <row r="544" customFormat="false" ht="15" hidden="false" customHeight="false" outlineLevel="1" collapsed="false">
      <c r="A544" s="22" t="s">
        <v>544</v>
      </c>
      <c r="B544" s="34" t="s">
        <v>46</v>
      </c>
      <c r="C544" s="33" t="s">
        <v>389</v>
      </c>
      <c r="D544" s="25" t="n">
        <v>7817.36006051519</v>
      </c>
      <c r="E544" s="26" t="n">
        <v>0.4</v>
      </c>
      <c r="F544" s="27"/>
      <c r="G544" s="28" t="n">
        <f aca="false">D544*(1-E544)*F544</f>
        <v>0</v>
      </c>
    </row>
    <row r="545" customFormat="false" ht="15" hidden="false" customHeight="false" outlineLevel="1" collapsed="false">
      <c r="A545" s="22" t="s">
        <v>545</v>
      </c>
      <c r="B545" s="30"/>
      <c r="C545" s="33" t="s">
        <v>389</v>
      </c>
      <c r="D545" s="25" t="n">
        <v>1316.75519824079</v>
      </c>
      <c r="E545" s="26" t="n">
        <v>0.4</v>
      </c>
      <c r="F545" s="27"/>
      <c r="G545" s="28" t="n">
        <f aca="false">D545*(1-E545)*F545</f>
        <v>0</v>
      </c>
    </row>
    <row r="546" customFormat="false" ht="15" hidden="false" customHeight="false" outlineLevel="1" collapsed="false">
      <c r="A546" s="22" t="s">
        <v>546</v>
      </c>
      <c r="B546" s="30"/>
      <c r="C546" s="33" t="s">
        <v>389</v>
      </c>
      <c r="D546" s="25" t="n">
        <v>1654.12502122201</v>
      </c>
      <c r="E546" s="26" t="n">
        <v>0.4</v>
      </c>
      <c r="F546" s="27"/>
      <c r="G546" s="28" t="n">
        <f aca="false">D546*(1-E546)*F546</f>
        <v>0</v>
      </c>
    </row>
    <row r="547" customFormat="false" ht="15" hidden="false" customHeight="false" outlineLevel="1" collapsed="false">
      <c r="A547" s="22" t="s">
        <v>547</v>
      </c>
      <c r="B547" s="30"/>
      <c r="C547" s="33" t="s">
        <v>389</v>
      </c>
      <c r="D547" s="25" t="n">
        <v>2329.64381227217</v>
      </c>
      <c r="E547" s="26" t="n">
        <v>0.4</v>
      </c>
      <c r="F547" s="27"/>
      <c r="G547" s="28" t="n">
        <f aca="false">D547*(1-E547)*F547</f>
        <v>0</v>
      </c>
    </row>
    <row r="548" customFormat="false" ht="15" hidden="false" customHeight="false" outlineLevel="1" collapsed="false">
      <c r="A548" s="22" t="s">
        <v>548</v>
      </c>
      <c r="B548" s="30"/>
      <c r="C548" s="33" t="s">
        <v>389</v>
      </c>
      <c r="D548" s="25" t="n">
        <v>2886.11743544649</v>
      </c>
      <c r="E548" s="26" t="n">
        <v>0.4</v>
      </c>
      <c r="F548" s="27"/>
      <c r="G548" s="28" t="n">
        <f aca="false">D548*(1-E548)*F548</f>
        <v>0</v>
      </c>
    </row>
    <row r="549" customFormat="false" ht="15" hidden="false" customHeight="false" outlineLevel="1" collapsed="false">
      <c r="A549" s="22" t="s">
        <v>549</v>
      </c>
      <c r="B549" s="30"/>
      <c r="C549" s="33" t="s">
        <v>389</v>
      </c>
      <c r="D549" s="25" t="n">
        <v>3620.8576085826</v>
      </c>
      <c r="E549" s="26" t="n">
        <v>0.4</v>
      </c>
      <c r="F549" s="27"/>
      <c r="G549" s="28" t="n">
        <f aca="false">D549*(1-E549)*F549</f>
        <v>0</v>
      </c>
    </row>
    <row r="550" customFormat="false" ht="15" hidden="false" customHeight="false" outlineLevel="1" collapsed="false">
      <c r="A550" s="22" t="s">
        <v>550</v>
      </c>
      <c r="B550" s="34" t="s">
        <v>46</v>
      </c>
      <c r="C550" s="33" t="s">
        <v>389</v>
      </c>
      <c r="D550" s="25" t="n">
        <v>3158.31538795225</v>
      </c>
      <c r="E550" s="26" t="n">
        <v>0.4</v>
      </c>
      <c r="F550" s="27"/>
      <c r="G550" s="28" t="n">
        <f aca="false">D550*(1-E550)*F550</f>
        <v>0</v>
      </c>
    </row>
    <row r="551" customFormat="false" ht="15" hidden="false" customHeight="false" outlineLevel="1" collapsed="false">
      <c r="A551" s="22" t="s">
        <v>551</v>
      </c>
      <c r="B551" s="34" t="s">
        <v>46</v>
      </c>
      <c r="C551" s="33" t="s">
        <v>389</v>
      </c>
      <c r="D551" s="25" t="n">
        <v>3347.03508152688</v>
      </c>
      <c r="E551" s="26" t="n">
        <v>0.4</v>
      </c>
      <c r="F551" s="27"/>
      <c r="G551" s="28" t="n">
        <f aca="false">D551*(1-E551)*F551</f>
        <v>0</v>
      </c>
    </row>
    <row r="552" customFormat="false" ht="15" hidden="false" customHeight="false" outlineLevel="1" collapsed="false">
      <c r="A552" s="22" t="s">
        <v>552</v>
      </c>
      <c r="B552" s="34" t="s">
        <v>46</v>
      </c>
      <c r="C552" s="33" t="s">
        <v>389</v>
      </c>
      <c r="D552" s="25" t="n">
        <v>3866.6230120622</v>
      </c>
      <c r="E552" s="26" t="n">
        <v>0.4</v>
      </c>
      <c r="F552" s="27"/>
      <c r="G552" s="28" t="n">
        <f aca="false">D552*(1-E552)*F552</f>
        <v>0</v>
      </c>
    </row>
    <row r="553" customFormat="false" ht="15" hidden="false" customHeight="false" outlineLevel="1" collapsed="false">
      <c r="A553" s="22" t="s">
        <v>553</v>
      </c>
      <c r="B553" s="34" t="s">
        <v>46</v>
      </c>
      <c r="C553" s="33" t="s">
        <v>389</v>
      </c>
      <c r="D553" s="25" t="n">
        <v>4367.33897324006</v>
      </c>
      <c r="E553" s="26" t="n">
        <v>0.4</v>
      </c>
      <c r="F553" s="27"/>
      <c r="G553" s="28" t="n">
        <f aca="false">D553*(1-E553)*F553</f>
        <v>0</v>
      </c>
    </row>
    <row r="554" customFormat="false" ht="15" hidden="false" customHeight="false" outlineLevel="1" collapsed="false">
      <c r="A554" s="22" t="s">
        <v>554</v>
      </c>
      <c r="B554" s="34" t="s">
        <v>46</v>
      </c>
      <c r="C554" s="33" t="s">
        <v>389</v>
      </c>
      <c r="D554" s="25" t="n">
        <v>5248.53818759258</v>
      </c>
      <c r="E554" s="26" t="n">
        <v>0.4</v>
      </c>
      <c r="F554" s="27"/>
      <c r="G554" s="28" t="n">
        <f aca="false">D554*(1-E554)*F554</f>
        <v>0</v>
      </c>
    </row>
    <row r="555" customFormat="false" ht="15" hidden="false" customHeight="false" outlineLevel="1" collapsed="false">
      <c r="A555" s="22" t="s">
        <v>555</v>
      </c>
      <c r="B555" s="34" t="s">
        <v>46</v>
      </c>
      <c r="C555" s="33" t="s">
        <v>389</v>
      </c>
      <c r="D555" s="25" t="n">
        <v>8643.43637105226</v>
      </c>
      <c r="E555" s="26" t="n">
        <v>0.4</v>
      </c>
      <c r="F555" s="27"/>
      <c r="G555" s="28" t="n">
        <f aca="false">D555*(1-E555)*F555</f>
        <v>0</v>
      </c>
    </row>
    <row r="556" customFormat="false" ht="15" hidden="false" customHeight="false" outlineLevel="1" collapsed="false">
      <c r="A556" s="22" t="s">
        <v>556</v>
      </c>
      <c r="B556" s="34" t="s">
        <v>46</v>
      </c>
      <c r="C556" s="33" t="s">
        <v>389</v>
      </c>
      <c r="D556" s="25" t="n">
        <v>9540.13533997942</v>
      </c>
      <c r="E556" s="26" t="n">
        <v>0.4</v>
      </c>
      <c r="F556" s="27"/>
      <c r="G556" s="28" t="n">
        <f aca="false">D556*(1-E556)*F556</f>
        <v>0</v>
      </c>
    </row>
    <row r="557" customFormat="false" ht="15" hidden="false" customHeight="false" outlineLevel="1" collapsed="false">
      <c r="A557" s="22" t="s">
        <v>557</v>
      </c>
      <c r="B557" s="34" t="s">
        <v>46</v>
      </c>
      <c r="C557" s="33" t="s">
        <v>389</v>
      </c>
      <c r="D557" s="25" t="n">
        <v>9670.00550862595</v>
      </c>
      <c r="E557" s="26" t="n">
        <v>0.4</v>
      </c>
      <c r="F557" s="27"/>
      <c r="G557" s="28" t="n">
        <f aca="false">D557*(1-E557)*F557</f>
        <v>0</v>
      </c>
    </row>
    <row r="558" customFormat="false" ht="15" hidden="false" customHeight="false" outlineLevel="1" collapsed="false">
      <c r="A558" s="22" t="s">
        <v>558</v>
      </c>
      <c r="B558" s="34" t="s">
        <v>46</v>
      </c>
      <c r="C558" s="33" t="s">
        <v>389</v>
      </c>
      <c r="D558" s="25" t="n">
        <v>10611.5549935072</v>
      </c>
      <c r="E558" s="26" t="n">
        <v>0.4</v>
      </c>
      <c r="F558" s="27"/>
      <c r="G558" s="28" t="n">
        <f aca="false">D558*(1-E558)*F558</f>
        <v>0</v>
      </c>
    </row>
    <row r="559" customFormat="false" ht="15" hidden="false" customHeight="false" outlineLevel="1" collapsed="false">
      <c r="A559" s="22" t="s">
        <v>559</v>
      </c>
      <c r="B559" s="34" t="s">
        <v>46</v>
      </c>
      <c r="C559" s="33" t="s">
        <v>389</v>
      </c>
      <c r="D559" s="25" t="n">
        <v>11907.5812974597</v>
      </c>
      <c r="E559" s="26" t="n">
        <v>0.4</v>
      </c>
      <c r="F559" s="27"/>
      <c r="G559" s="28" t="n">
        <f aca="false">D559*(1-E559)*F559</f>
        <v>0</v>
      </c>
    </row>
    <row r="560" customFormat="false" ht="15" hidden="false" customHeight="false" outlineLevel="1" collapsed="false">
      <c r="A560" s="22" t="s">
        <v>560</v>
      </c>
      <c r="B560" s="34" t="s">
        <v>46</v>
      </c>
      <c r="C560" s="33" t="s">
        <v>389</v>
      </c>
      <c r="D560" s="25" t="n">
        <v>1378.46875352982</v>
      </c>
      <c r="E560" s="26" t="n">
        <v>0.36</v>
      </c>
      <c r="F560" s="27"/>
      <c r="G560" s="28" t="n">
        <f aca="false">D560*(1-E560)*F560</f>
        <v>0</v>
      </c>
    </row>
    <row r="561" customFormat="false" ht="15" hidden="false" customHeight="false" outlineLevel="1" collapsed="false">
      <c r="A561" s="22" t="s">
        <v>561</v>
      </c>
      <c r="B561" s="34" t="s">
        <v>46</v>
      </c>
      <c r="C561" s="33" t="s">
        <v>389</v>
      </c>
      <c r="D561" s="25" t="n">
        <v>1976.96560998243</v>
      </c>
      <c r="E561" s="26" t="n">
        <v>0.36</v>
      </c>
      <c r="F561" s="27"/>
      <c r="G561" s="28" t="n">
        <f aca="false">D561*(1-E561)*F561</f>
        <v>0</v>
      </c>
    </row>
    <row r="562" customFormat="false" ht="15" hidden="false" customHeight="false" outlineLevel="1" collapsed="false">
      <c r="A562" s="22" t="s">
        <v>562</v>
      </c>
      <c r="B562" s="34" t="s">
        <v>46</v>
      </c>
      <c r="C562" s="33" t="s">
        <v>389</v>
      </c>
      <c r="D562" s="25" t="n">
        <v>2318.77621785579</v>
      </c>
      <c r="E562" s="26" t="n">
        <v>0.36</v>
      </c>
      <c r="F562" s="27"/>
      <c r="G562" s="28" t="n">
        <f aca="false">D562*(1-E562)*F562</f>
        <v>0</v>
      </c>
    </row>
    <row r="563" customFormat="false" ht="15" hidden="false" customHeight="false" outlineLevel="1" collapsed="false">
      <c r="A563" s="22" t="s">
        <v>563</v>
      </c>
      <c r="B563" s="34" t="s">
        <v>46</v>
      </c>
      <c r="C563" s="33" t="s">
        <v>389</v>
      </c>
      <c r="D563" s="25" t="n">
        <v>2933.16434288701</v>
      </c>
      <c r="E563" s="26" t="n">
        <v>0.36</v>
      </c>
      <c r="F563" s="27"/>
      <c r="G563" s="28" t="n">
        <f aca="false">D563*(1-E563)*F563</f>
        <v>0</v>
      </c>
    </row>
    <row r="564" customFormat="false" ht="15" hidden="false" customHeight="false" outlineLevel="1" collapsed="false">
      <c r="A564" s="22" t="s">
        <v>564</v>
      </c>
      <c r="B564" s="34" t="s">
        <v>46</v>
      </c>
      <c r="C564" s="33" t="s">
        <v>389</v>
      </c>
      <c r="D564" s="25" t="n">
        <v>3275.84591990121</v>
      </c>
      <c r="E564" s="26" t="n">
        <v>0.36</v>
      </c>
      <c r="F564" s="27"/>
      <c r="G564" s="28" t="n">
        <f aca="false">D564*(1-E564)*F564</f>
        <v>0</v>
      </c>
    </row>
    <row r="565" customFormat="false" ht="15" hidden="false" customHeight="false" outlineLevel="1" collapsed="false">
      <c r="A565" s="22" t="s">
        <v>565</v>
      </c>
      <c r="B565" s="34" t="s">
        <v>46</v>
      </c>
      <c r="C565" s="33" t="s">
        <v>389</v>
      </c>
      <c r="D565" s="25" t="n">
        <v>4262.65507596499</v>
      </c>
      <c r="E565" s="26" t="n">
        <v>0.36</v>
      </c>
      <c r="F565" s="27"/>
      <c r="G565" s="28" t="n">
        <f aca="false">D565*(1-E565)*F565</f>
        <v>0</v>
      </c>
    </row>
    <row r="566" customFormat="false" ht="15" hidden="false" customHeight="false" outlineLevel="1" collapsed="false">
      <c r="A566" s="22" t="s">
        <v>566</v>
      </c>
      <c r="B566" s="34" t="s">
        <v>46</v>
      </c>
      <c r="C566" s="33" t="s">
        <v>389</v>
      </c>
      <c r="D566" s="25" t="n">
        <v>5250.19377130483</v>
      </c>
      <c r="E566" s="26" t="n">
        <v>0.36</v>
      </c>
      <c r="F566" s="27"/>
      <c r="G566" s="28" t="n">
        <f aca="false">D566*(1-E566)*F566</f>
        <v>0</v>
      </c>
    </row>
    <row r="567" customFormat="false" ht="15" hidden="false" customHeight="false" outlineLevel="1" collapsed="false">
      <c r="A567" s="22" t="s">
        <v>567</v>
      </c>
      <c r="B567" s="34" t="s">
        <v>46</v>
      </c>
      <c r="C567" s="33" t="s">
        <v>389</v>
      </c>
      <c r="D567" s="25" t="n">
        <v>5977.11715461903</v>
      </c>
      <c r="E567" s="26" t="n">
        <v>0.36</v>
      </c>
      <c r="F567" s="27"/>
      <c r="G567" s="28" t="n">
        <f aca="false">D567*(1-E567)*F567</f>
        <v>0</v>
      </c>
    </row>
    <row r="568" customFormat="false" ht="15" hidden="false" customHeight="false" outlineLevel="1" collapsed="false">
      <c r="A568" s="22" t="s">
        <v>568</v>
      </c>
      <c r="B568" s="34" t="s">
        <v>46</v>
      </c>
      <c r="C568" s="33" t="s">
        <v>389</v>
      </c>
      <c r="D568" s="25" t="n">
        <v>1935.73346812962</v>
      </c>
      <c r="E568" s="26" t="n">
        <v>0.36</v>
      </c>
      <c r="F568" s="27"/>
      <c r="G568" s="28" t="n">
        <f aca="false">D568*(1-E568)*F568</f>
        <v>0</v>
      </c>
    </row>
    <row r="569" customFormat="false" ht="15" hidden="false" customHeight="false" outlineLevel="1" collapsed="false">
      <c r="A569" s="22" t="s">
        <v>569</v>
      </c>
      <c r="B569" s="34" t="s">
        <v>46</v>
      </c>
      <c r="C569" s="33" t="s">
        <v>389</v>
      </c>
      <c r="D569" s="25" t="n">
        <v>2562.92251524084</v>
      </c>
      <c r="E569" s="26" t="n">
        <v>0.36</v>
      </c>
      <c r="F569" s="27"/>
      <c r="G569" s="28" t="n">
        <f aca="false">D569*(1-E569)*F569</f>
        <v>0</v>
      </c>
    </row>
    <row r="570" customFormat="false" ht="15" hidden="false" customHeight="false" outlineLevel="1" collapsed="false">
      <c r="A570" s="22" t="s">
        <v>570</v>
      </c>
      <c r="B570" s="34" t="s">
        <v>46</v>
      </c>
      <c r="C570" s="33" t="s">
        <v>389</v>
      </c>
      <c r="D570" s="25" t="n">
        <v>2908.36027333711</v>
      </c>
      <c r="E570" s="26" t="n">
        <v>0.36</v>
      </c>
      <c r="F570" s="27"/>
      <c r="G570" s="28" t="n">
        <f aca="false">D570*(1-E570)*F570</f>
        <v>0</v>
      </c>
    </row>
    <row r="571" customFormat="false" ht="15" hidden="false" customHeight="false" outlineLevel="1" collapsed="false">
      <c r="A571" s="22" t="s">
        <v>571</v>
      </c>
      <c r="B571" s="34" t="s">
        <v>46</v>
      </c>
      <c r="C571" s="33" t="s">
        <v>389</v>
      </c>
      <c r="D571" s="25" t="n">
        <v>3587.33129218916</v>
      </c>
      <c r="E571" s="26" t="n">
        <v>0.36</v>
      </c>
      <c r="F571" s="27"/>
      <c r="G571" s="28" t="n">
        <f aca="false">D571*(1-E571)*F571</f>
        <v>0</v>
      </c>
    </row>
    <row r="572" customFormat="false" ht="15" hidden="false" customHeight="false" outlineLevel="1" collapsed="false">
      <c r="A572" s="22" t="s">
        <v>572</v>
      </c>
      <c r="B572" s="34" t="s">
        <v>46</v>
      </c>
      <c r="C572" s="33" t="s">
        <v>389</v>
      </c>
      <c r="D572" s="25" t="n">
        <v>4027.31391160203</v>
      </c>
      <c r="E572" s="26" t="n">
        <v>0.36</v>
      </c>
      <c r="F572" s="27"/>
      <c r="G572" s="28" t="n">
        <f aca="false">D572*(1-E572)*F572</f>
        <v>0</v>
      </c>
    </row>
    <row r="573" customFormat="false" ht="15" hidden="false" customHeight="false" outlineLevel="1" collapsed="false">
      <c r="A573" s="22" t="s">
        <v>573</v>
      </c>
      <c r="B573" s="34" t="s">
        <v>46</v>
      </c>
      <c r="C573" s="33" t="s">
        <v>389</v>
      </c>
      <c r="D573" s="25" t="n">
        <v>4929.66271545621</v>
      </c>
      <c r="E573" s="26" t="n">
        <v>0.36</v>
      </c>
      <c r="F573" s="27"/>
      <c r="G573" s="28" t="n">
        <f aca="false">D573*(1-E573)*F573</f>
        <v>0</v>
      </c>
    </row>
    <row r="574" customFormat="false" ht="15" hidden="false" customHeight="false" outlineLevel="1" collapsed="false">
      <c r="A574" s="22" t="s">
        <v>574</v>
      </c>
      <c r="B574" s="34" t="s">
        <v>46</v>
      </c>
      <c r="C574" s="33" t="s">
        <v>389</v>
      </c>
      <c r="D574" s="25" t="n">
        <v>5697.81379675081</v>
      </c>
      <c r="E574" s="26" t="n">
        <v>0.36</v>
      </c>
      <c r="F574" s="27"/>
      <c r="G574" s="28" t="n">
        <f aca="false">D574*(1-E574)*F574</f>
        <v>0</v>
      </c>
    </row>
    <row r="575" customFormat="false" ht="15" hidden="false" customHeight="false" outlineLevel="1" collapsed="false">
      <c r="A575" s="22" t="s">
        <v>575</v>
      </c>
      <c r="B575" s="34" t="s">
        <v>46</v>
      </c>
      <c r="C575" s="33" t="s">
        <v>389</v>
      </c>
      <c r="D575" s="25" t="n">
        <v>6384.197049796</v>
      </c>
      <c r="E575" s="26" t="n">
        <v>0.36</v>
      </c>
      <c r="F575" s="27"/>
      <c r="G575" s="28" t="n">
        <f aca="false">D575*(1-E575)*F575</f>
        <v>0</v>
      </c>
    </row>
    <row r="576" customFormat="false" ht="15" hidden="false" customHeight="false" outlineLevel="1" collapsed="false">
      <c r="A576" s="22" t="s">
        <v>576</v>
      </c>
      <c r="B576" s="34" t="s">
        <v>46</v>
      </c>
      <c r="C576" s="33" t="s">
        <v>389</v>
      </c>
      <c r="D576" s="25" t="n">
        <v>2269.28400682059</v>
      </c>
      <c r="E576" s="26" t="n">
        <v>0.36</v>
      </c>
      <c r="F576" s="27"/>
      <c r="G576" s="28" t="n">
        <f aca="false">D576*(1-E576)*F576</f>
        <v>0</v>
      </c>
    </row>
    <row r="577" customFormat="false" ht="15" hidden="false" customHeight="false" outlineLevel="1" collapsed="false">
      <c r="A577" s="22" t="s">
        <v>577</v>
      </c>
      <c r="B577" s="34" t="s">
        <v>46</v>
      </c>
      <c r="C577" s="33" t="s">
        <v>389</v>
      </c>
      <c r="D577" s="25" t="n">
        <v>2848.95873218095</v>
      </c>
      <c r="E577" s="26" t="n">
        <v>0.36</v>
      </c>
      <c r="F577" s="27"/>
      <c r="G577" s="28" t="n">
        <f aca="false">D577*(1-E577)*F577</f>
        <v>0</v>
      </c>
    </row>
    <row r="578" customFormat="false" ht="15" hidden="false" customHeight="false" outlineLevel="1" collapsed="false">
      <c r="A578" s="22" t="s">
        <v>578</v>
      </c>
      <c r="B578" s="34" t="s">
        <v>46</v>
      </c>
      <c r="C578" s="33" t="s">
        <v>389</v>
      </c>
      <c r="D578" s="25" t="n">
        <v>3304.14593455409</v>
      </c>
      <c r="E578" s="26" t="n">
        <v>0.36</v>
      </c>
      <c r="F578" s="27"/>
      <c r="G578" s="28" t="n">
        <f aca="false">D578*(1-E578)*F578</f>
        <v>0</v>
      </c>
    </row>
    <row r="579" customFormat="false" ht="15" hidden="false" customHeight="false" outlineLevel="1" collapsed="false">
      <c r="A579" s="22" t="s">
        <v>579</v>
      </c>
      <c r="B579" s="34" t="s">
        <v>46</v>
      </c>
      <c r="C579" s="33" t="s">
        <v>389</v>
      </c>
      <c r="D579" s="25" t="n">
        <v>3874.31779556429</v>
      </c>
      <c r="E579" s="26" t="n">
        <v>0.36</v>
      </c>
      <c r="F579" s="27"/>
      <c r="G579" s="28" t="n">
        <f aca="false">D579*(1-E579)*F579</f>
        <v>0</v>
      </c>
    </row>
    <row r="580" customFormat="false" ht="15" hidden="false" customHeight="false" outlineLevel="1" collapsed="false">
      <c r="A580" s="22" t="s">
        <v>580</v>
      </c>
      <c r="B580" s="34" t="s">
        <v>46</v>
      </c>
      <c r="C580" s="33" t="s">
        <v>389</v>
      </c>
      <c r="D580" s="25" t="n">
        <v>4313.35012854214</v>
      </c>
      <c r="E580" s="26" t="n">
        <v>0.36</v>
      </c>
      <c r="F580" s="27"/>
      <c r="G580" s="28" t="n">
        <f aca="false">D580*(1-E580)*F580</f>
        <v>0</v>
      </c>
    </row>
    <row r="581" customFormat="false" ht="15" hidden="false" customHeight="false" outlineLevel="1" collapsed="false">
      <c r="A581" s="22" t="s">
        <v>581</v>
      </c>
      <c r="B581" s="34" t="s">
        <v>46</v>
      </c>
      <c r="C581" s="33" t="s">
        <v>389</v>
      </c>
      <c r="D581" s="25" t="n">
        <v>5354.86406132077</v>
      </c>
      <c r="E581" s="26" t="n">
        <v>0.36</v>
      </c>
      <c r="F581" s="27"/>
      <c r="G581" s="28" t="n">
        <f aca="false">D581*(1-E581)*F581</f>
        <v>0</v>
      </c>
    </row>
    <row r="582" customFormat="false" ht="15" hidden="false" customHeight="false" outlineLevel="1" collapsed="false">
      <c r="A582" s="22" t="s">
        <v>582</v>
      </c>
      <c r="B582" s="34" t="s">
        <v>46</v>
      </c>
      <c r="C582" s="33" t="s">
        <v>389</v>
      </c>
      <c r="D582" s="25" t="n">
        <v>6143.60180238487</v>
      </c>
      <c r="E582" s="26" t="n">
        <v>0.36</v>
      </c>
      <c r="F582" s="27"/>
      <c r="G582" s="28" t="n">
        <f aca="false">D582*(1-E582)*F582</f>
        <v>0</v>
      </c>
    </row>
    <row r="583" customFormat="false" ht="15" hidden="false" customHeight="false" outlineLevel="1" collapsed="false">
      <c r="A583" s="22" t="s">
        <v>583</v>
      </c>
      <c r="B583" s="34" t="s">
        <v>46</v>
      </c>
      <c r="C583" s="33" t="s">
        <v>389</v>
      </c>
      <c r="D583" s="25" t="n">
        <v>7308.65297171571</v>
      </c>
      <c r="E583" s="26" t="n">
        <v>0.36</v>
      </c>
      <c r="F583" s="27"/>
      <c r="G583" s="28" t="n">
        <f aca="false">D583*(1-E583)*F583</f>
        <v>0</v>
      </c>
    </row>
    <row r="584" customFormat="false" ht="15" hidden="false" customHeight="false" outlineLevel="1" collapsed="false">
      <c r="A584" s="22" t="s">
        <v>584</v>
      </c>
      <c r="B584" s="34" t="s">
        <v>46</v>
      </c>
      <c r="C584" s="33" t="s">
        <v>389</v>
      </c>
      <c r="D584" s="25" t="n">
        <v>2508.75618844487</v>
      </c>
      <c r="E584" s="26" t="n">
        <v>0.36</v>
      </c>
      <c r="F584" s="27"/>
      <c r="G584" s="28" t="n">
        <f aca="false">D584*(1-E584)*F584</f>
        <v>0</v>
      </c>
    </row>
    <row r="585" customFormat="false" ht="15" hidden="false" customHeight="false" outlineLevel="1" collapsed="false">
      <c r="A585" s="22" t="s">
        <v>585</v>
      </c>
      <c r="B585" s="34" t="s">
        <v>46</v>
      </c>
      <c r="C585" s="33" t="s">
        <v>389</v>
      </c>
      <c r="D585" s="25" t="n">
        <v>3135.94523555609</v>
      </c>
      <c r="E585" s="26" t="n">
        <v>0.36</v>
      </c>
      <c r="F585" s="27"/>
      <c r="G585" s="28" t="n">
        <f aca="false">D585*(1-E585)*F585</f>
        <v>0</v>
      </c>
    </row>
    <row r="586" customFormat="false" ht="15" hidden="false" customHeight="false" outlineLevel="1" collapsed="false">
      <c r="A586" s="22" t="s">
        <v>586</v>
      </c>
      <c r="B586" s="34" t="s">
        <v>46</v>
      </c>
      <c r="C586" s="33" t="s">
        <v>389</v>
      </c>
      <c r="D586" s="25" t="n">
        <v>3591.13243792923</v>
      </c>
      <c r="E586" s="26" t="n">
        <v>0.36</v>
      </c>
      <c r="F586" s="27"/>
      <c r="G586" s="28" t="n">
        <f aca="false">D586*(1-E586)*F586</f>
        <v>0</v>
      </c>
    </row>
    <row r="587" customFormat="false" ht="15" hidden="false" customHeight="false" outlineLevel="1" collapsed="false">
      <c r="A587" s="22" t="s">
        <v>587</v>
      </c>
      <c r="B587" s="34" t="s">
        <v>46</v>
      </c>
      <c r="C587" s="33" t="s">
        <v>389</v>
      </c>
      <c r="D587" s="25" t="n">
        <v>4160.35401250441</v>
      </c>
      <c r="E587" s="26" t="n">
        <v>0.36</v>
      </c>
      <c r="F587" s="27"/>
      <c r="G587" s="28" t="n">
        <f aca="false">D587*(1-E587)*F587</f>
        <v>0</v>
      </c>
    </row>
    <row r="588" customFormat="false" ht="15" hidden="false" customHeight="false" outlineLevel="1" collapsed="false">
      <c r="A588" s="22" t="s">
        <v>588</v>
      </c>
      <c r="B588" s="34" t="s">
        <v>46</v>
      </c>
      <c r="C588" s="33" t="s">
        <v>389</v>
      </c>
      <c r="D588" s="25" t="n">
        <v>4600.33663191728</v>
      </c>
      <c r="E588" s="26" t="n">
        <v>0.36</v>
      </c>
      <c r="F588" s="27"/>
      <c r="G588" s="28" t="n">
        <f aca="false">D588*(1-E588)*F588</f>
        <v>0</v>
      </c>
    </row>
    <row r="589" customFormat="false" ht="15" hidden="false" customHeight="false" outlineLevel="1" collapsed="false">
      <c r="A589" s="22" t="s">
        <v>589</v>
      </c>
      <c r="B589" s="34" t="s">
        <v>46</v>
      </c>
      <c r="C589" s="33" t="s">
        <v>389</v>
      </c>
      <c r="D589" s="25" t="n">
        <v>5640.90027826089</v>
      </c>
      <c r="E589" s="26" t="n">
        <v>0.36</v>
      </c>
      <c r="F589" s="27"/>
      <c r="G589" s="28" t="n">
        <f aca="false">D589*(1-E589)*F589</f>
        <v>0</v>
      </c>
    </row>
    <row r="590" customFormat="false" ht="15" hidden="false" customHeight="false" outlineLevel="1" collapsed="false">
      <c r="A590" s="22" t="s">
        <v>590</v>
      </c>
      <c r="B590" s="34" t="s">
        <v>46</v>
      </c>
      <c r="C590" s="33" t="s">
        <v>389</v>
      </c>
      <c r="D590" s="25" t="n">
        <v>6430.58830576001</v>
      </c>
      <c r="E590" s="26" t="n">
        <v>0.36</v>
      </c>
      <c r="F590" s="27"/>
      <c r="G590" s="28" t="n">
        <f aca="false">D590*(1-E590)*F590</f>
        <v>0</v>
      </c>
    </row>
    <row r="591" customFormat="false" ht="15" hidden="false" customHeight="false" outlineLevel="1" collapsed="false">
      <c r="A591" s="22" t="s">
        <v>591</v>
      </c>
      <c r="B591" s="34" t="s">
        <v>46</v>
      </c>
      <c r="C591" s="33" t="s">
        <v>389</v>
      </c>
      <c r="D591" s="25" t="n">
        <v>7595.63947509085</v>
      </c>
      <c r="E591" s="26" t="n">
        <v>0.36</v>
      </c>
      <c r="F591" s="27"/>
      <c r="G591" s="28" t="n">
        <f aca="false">D591*(1-E591)*F591</f>
        <v>0</v>
      </c>
    </row>
    <row r="592" customFormat="false" ht="15" hidden="false" customHeight="false" outlineLevel="1" collapsed="false">
      <c r="A592" s="22" t="s">
        <v>592</v>
      </c>
      <c r="B592" s="34" t="s">
        <v>46</v>
      </c>
      <c r="C592" s="33" t="s">
        <v>389</v>
      </c>
      <c r="D592" s="25" t="n">
        <v>5092.67457303145</v>
      </c>
      <c r="E592" s="26" t="n">
        <v>0.36</v>
      </c>
      <c r="F592" s="27"/>
      <c r="G592" s="28" t="n">
        <f aca="false">D592*(1-E592)*F592</f>
        <v>0</v>
      </c>
    </row>
    <row r="593" customFormat="false" ht="15" hidden="false" customHeight="false" outlineLevel="1" collapsed="false">
      <c r="A593" s="22" t="s">
        <v>593</v>
      </c>
      <c r="B593" s="34" t="s">
        <v>46</v>
      </c>
      <c r="C593" s="33" t="s">
        <v>389</v>
      </c>
      <c r="D593" s="25" t="n">
        <v>5335.54533052248</v>
      </c>
      <c r="E593" s="26" t="n">
        <v>0.36</v>
      </c>
      <c r="F593" s="27"/>
      <c r="G593" s="28" t="n">
        <f aca="false">D593*(1-E593)*F593</f>
        <v>0</v>
      </c>
    </row>
    <row r="594" customFormat="false" ht="15" hidden="false" customHeight="false" outlineLevel="1" collapsed="false">
      <c r="A594" s="22" t="s">
        <v>594</v>
      </c>
      <c r="B594" s="34" t="s">
        <v>46</v>
      </c>
      <c r="C594" s="33" t="s">
        <v>389</v>
      </c>
      <c r="D594" s="25" t="n">
        <v>5695.00789039882</v>
      </c>
      <c r="E594" s="26" t="n">
        <v>0.36</v>
      </c>
      <c r="F594" s="27"/>
      <c r="G594" s="28" t="n">
        <f aca="false">D594*(1-E594)*F594</f>
        <v>0</v>
      </c>
    </row>
    <row r="595" customFormat="false" ht="15" hidden="false" customHeight="false" outlineLevel="1" collapsed="false">
      <c r="A595" s="22" t="s">
        <v>595</v>
      </c>
      <c r="B595" s="34" t="s">
        <v>46</v>
      </c>
      <c r="C595" s="33" t="s">
        <v>389</v>
      </c>
      <c r="D595" s="25" t="n">
        <v>6410.12734301132</v>
      </c>
      <c r="E595" s="26" t="n">
        <v>0.36</v>
      </c>
      <c r="F595" s="27"/>
      <c r="G595" s="28" t="n">
        <f aca="false">D595*(1-E595)*F595</f>
        <v>0</v>
      </c>
    </row>
    <row r="596" customFormat="false" ht="15" hidden="false" customHeight="false" outlineLevel="1" collapsed="false">
      <c r="A596" s="22" t="s">
        <v>596</v>
      </c>
      <c r="B596" s="34" t="s">
        <v>46</v>
      </c>
      <c r="C596" s="33" t="s">
        <v>389</v>
      </c>
      <c r="D596" s="25" t="n">
        <v>6677.56195204347</v>
      </c>
      <c r="E596" s="26" t="n">
        <v>0.36</v>
      </c>
      <c r="F596" s="27"/>
      <c r="G596" s="28" t="n">
        <f aca="false">D596*(1-E596)*F596</f>
        <v>0</v>
      </c>
    </row>
    <row r="597" customFormat="false" ht="15" hidden="false" customHeight="false" outlineLevel="1" collapsed="false">
      <c r="A597" s="22" t="s">
        <v>597</v>
      </c>
      <c r="B597" s="34" t="s">
        <v>46</v>
      </c>
      <c r="C597" s="33" t="s">
        <v>389</v>
      </c>
      <c r="D597" s="25" t="n">
        <v>7627.94082786667</v>
      </c>
      <c r="E597" s="26" t="n">
        <v>0.36</v>
      </c>
      <c r="F597" s="27"/>
      <c r="G597" s="28" t="n">
        <f aca="false">D597*(1-E597)*F597</f>
        <v>0</v>
      </c>
    </row>
    <row r="598" customFormat="false" ht="15" hidden="false" customHeight="false" outlineLevel="1" collapsed="false">
      <c r="A598" s="22" t="s">
        <v>598</v>
      </c>
      <c r="B598" s="34" t="s">
        <v>46</v>
      </c>
      <c r="C598" s="33" t="s">
        <v>389</v>
      </c>
      <c r="D598" s="25" t="n">
        <v>9295.51497474245</v>
      </c>
      <c r="E598" s="26" t="n">
        <v>0.36</v>
      </c>
      <c r="F598" s="27"/>
      <c r="G598" s="28" t="n">
        <f aca="false">D598*(1-E598)*F598</f>
        <v>0</v>
      </c>
    </row>
    <row r="599" customFormat="false" ht="15" hidden="false" customHeight="false" outlineLevel="1" collapsed="false">
      <c r="A599" s="22" t="s">
        <v>599</v>
      </c>
      <c r="B599" s="34" t="s">
        <v>46</v>
      </c>
      <c r="C599" s="33" t="s">
        <v>389</v>
      </c>
      <c r="D599" s="25" t="n">
        <v>11327.6440648304</v>
      </c>
      <c r="E599" s="26" t="n">
        <v>0.36</v>
      </c>
      <c r="F599" s="27"/>
      <c r="G599" s="28" t="n">
        <f aca="false">D599*(1-E599)*F599</f>
        <v>0</v>
      </c>
    </row>
    <row r="600" customFormat="false" ht="15" hidden="false" customHeight="false" outlineLevel="1" collapsed="false">
      <c r="A600" s="22" t="s">
        <v>600</v>
      </c>
      <c r="B600" s="34" t="s">
        <v>46</v>
      </c>
      <c r="C600" s="33" t="s">
        <v>389</v>
      </c>
      <c r="D600" s="25" t="n">
        <v>5693.62724480081</v>
      </c>
      <c r="E600" s="26" t="n">
        <v>0.36</v>
      </c>
      <c r="F600" s="27"/>
      <c r="G600" s="28" t="n">
        <f aca="false">D600*(1-E600)*F600</f>
        <v>0</v>
      </c>
    </row>
    <row r="601" customFormat="false" ht="15" hidden="false" customHeight="false" outlineLevel="1" collapsed="false">
      <c r="A601" s="22" t="s">
        <v>601</v>
      </c>
      <c r="B601" s="34" t="s">
        <v>46</v>
      </c>
      <c r="C601" s="33" t="s">
        <v>389</v>
      </c>
      <c r="D601" s="25" t="n">
        <v>5920.60926114758</v>
      </c>
      <c r="E601" s="26" t="n">
        <v>0.36</v>
      </c>
      <c r="F601" s="27"/>
      <c r="G601" s="28" t="n">
        <f aca="false">D601*(1-E601)*F601</f>
        <v>0</v>
      </c>
    </row>
    <row r="602" customFormat="false" ht="15" hidden="false" customHeight="false" outlineLevel="1" collapsed="false">
      <c r="A602" s="22" t="s">
        <v>602</v>
      </c>
      <c r="B602" s="34" t="s">
        <v>46</v>
      </c>
      <c r="C602" s="33" t="s">
        <v>389</v>
      </c>
      <c r="D602" s="25" t="n">
        <v>6256.55557878901</v>
      </c>
      <c r="E602" s="26" t="n">
        <v>0.36</v>
      </c>
      <c r="F602" s="27"/>
      <c r="G602" s="28" t="n">
        <f aca="false">D602*(1-E602)*F602</f>
        <v>0</v>
      </c>
    </row>
    <row r="603" customFormat="false" ht="15" hidden="false" customHeight="false" outlineLevel="1" collapsed="false">
      <c r="A603" s="22" t="s">
        <v>603</v>
      </c>
      <c r="B603" s="34" t="s">
        <v>46</v>
      </c>
      <c r="C603" s="33" t="s">
        <v>389</v>
      </c>
      <c r="D603" s="25" t="n">
        <v>6926.50819683815</v>
      </c>
      <c r="E603" s="26" t="n">
        <v>0.36</v>
      </c>
      <c r="F603" s="27"/>
      <c r="G603" s="28" t="n">
        <f aca="false">D603*(1-E603)*F603</f>
        <v>0</v>
      </c>
    </row>
    <row r="604" customFormat="false" ht="15" hidden="false" customHeight="false" outlineLevel="1" collapsed="false">
      <c r="A604" s="22" t="s">
        <v>604</v>
      </c>
      <c r="B604" s="34" t="s">
        <v>46</v>
      </c>
      <c r="C604" s="33" t="s">
        <v>389</v>
      </c>
      <c r="D604" s="25" t="n">
        <v>7174.50706655036</v>
      </c>
      <c r="E604" s="26" t="n">
        <v>0.36</v>
      </c>
      <c r="F604" s="27"/>
      <c r="G604" s="28" t="n">
        <f aca="false">D604*(1-E604)*F604</f>
        <v>0</v>
      </c>
    </row>
    <row r="605" customFormat="false" ht="15" hidden="false" customHeight="false" outlineLevel="1" collapsed="false">
      <c r="A605" s="22" t="s">
        <v>605</v>
      </c>
      <c r="B605" s="34" t="s">
        <v>46</v>
      </c>
      <c r="C605" s="33" t="s">
        <v>389</v>
      </c>
      <c r="D605" s="25" t="n">
        <v>8062.71162339446</v>
      </c>
      <c r="E605" s="26" t="n">
        <v>0.36</v>
      </c>
      <c r="F605" s="27"/>
      <c r="G605" s="28" t="n">
        <f aca="false">D605*(1-E605)*F605</f>
        <v>0</v>
      </c>
    </row>
    <row r="606" customFormat="false" ht="15" hidden="false" customHeight="false" outlineLevel="1" collapsed="false">
      <c r="A606" s="22" t="s">
        <v>606</v>
      </c>
      <c r="B606" s="34" t="s">
        <v>46</v>
      </c>
      <c r="C606" s="33" t="s">
        <v>389</v>
      </c>
      <c r="D606" s="25" t="n">
        <v>9623.13215172706</v>
      </c>
      <c r="E606" s="26" t="n">
        <v>0.36</v>
      </c>
      <c r="F606" s="27"/>
      <c r="G606" s="28" t="n">
        <f aca="false">D606*(1-E606)*F606</f>
        <v>0</v>
      </c>
    </row>
    <row r="607" customFormat="false" ht="15" hidden="false" customHeight="false" outlineLevel="1" collapsed="false">
      <c r="A607" s="22" t="s">
        <v>607</v>
      </c>
      <c r="B607" s="34" t="s">
        <v>46</v>
      </c>
      <c r="C607" s="33" t="s">
        <v>389</v>
      </c>
      <c r="D607" s="25" t="n">
        <v>11485.5493703762</v>
      </c>
      <c r="E607" s="26" t="n">
        <v>0.36</v>
      </c>
      <c r="F607" s="27"/>
      <c r="G607" s="28" t="n">
        <f aca="false">D607*(1-E607)*F607</f>
        <v>0</v>
      </c>
    </row>
    <row r="608" customFormat="false" ht="15" hidden="false" customHeight="false" outlineLevel="1" collapsed="false">
      <c r="A608" s="22" t="s">
        <v>608</v>
      </c>
      <c r="B608" s="34" t="s">
        <v>46</v>
      </c>
      <c r="C608" s="33" t="s">
        <v>389</v>
      </c>
      <c r="D608" s="25" t="n">
        <v>6868.74541120208</v>
      </c>
      <c r="E608" s="26" t="n">
        <v>0.36</v>
      </c>
      <c r="F608" s="27"/>
      <c r="G608" s="28" t="n">
        <f aca="false">D608*(1-E608)*F608</f>
        <v>0</v>
      </c>
    </row>
    <row r="609" customFormat="false" ht="15" hidden="false" customHeight="false" outlineLevel="1" collapsed="false">
      <c r="A609" s="22" t="s">
        <v>609</v>
      </c>
      <c r="B609" s="34" t="s">
        <v>46</v>
      </c>
      <c r="C609" s="33" t="s">
        <v>389</v>
      </c>
      <c r="D609" s="25" t="n">
        <v>7041.26761950559</v>
      </c>
      <c r="E609" s="26" t="n">
        <v>0.36</v>
      </c>
      <c r="F609" s="27"/>
      <c r="G609" s="28" t="n">
        <f aca="false">D609*(1-E609)*F609</f>
        <v>0</v>
      </c>
    </row>
    <row r="610" customFormat="false" ht="15" hidden="false" customHeight="false" outlineLevel="1" collapsed="false">
      <c r="A610" s="22" t="s">
        <v>610</v>
      </c>
      <c r="B610" s="34" t="s">
        <v>46</v>
      </c>
      <c r="C610" s="33" t="s">
        <v>389</v>
      </c>
      <c r="D610" s="25" t="n">
        <v>7297.09903105834</v>
      </c>
      <c r="E610" s="26" t="n">
        <v>0.36</v>
      </c>
      <c r="F610" s="27"/>
      <c r="G610" s="28" t="n">
        <f aca="false">D610*(1-E610)*F610</f>
        <v>0</v>
      </c>
    </row>
    <row r="611" customFormat="false" ht="15" hidden="false" customHeight="false" outlineLevel="1" collapsed="false">
      <c r="A611" s="22" t="s">
        <v>611</v>
      </c>
      <c r="B611" s="34" t="s">
        <v>46</v>
      </c>
      <c r="C611" s="33" t="s">
        <v>389</v>
      </c>
      <c r="D611" s="25" t="n">
        <v>7806.79392022882</v>
      </c>
      <c r="E611" s="26" t="n">
        <v>0.36</v>
      </c>
      <c r="F611" s="27"/>
      <c r="G611" s="28" t="n">
        <f aca="false">D611*(1-E611)*F611</f>
        <v>0</v>
      </c>
    </row>
    <row r="612" customFormat="false" ht="15" hidden="false" customHeight="false" outlineLevel="1" collapsed="false">
      <c r="A612" s="22" t="s">
        <v>612</v>
      </c>
      <c r="B612" s="34" t="s">
        <v>46</v>
      </c>
      <c r="C612" s="33" t="s">
        <v>389</v>
      </c>
      <c r="D612" s="25" t="n">
        <v>7995.71557799084</v>
      </c>
      <c r="E612" s="26" t="n">
        <v>0.36</v>
      </c>
      <c r="F612" s="27"/>
      <c r="G612" s="28" t="n">
        <f aca="false">D612*(1-E612)*F612</f>
        <v>0</v>
      </c>
    </row>
    <row r="613" customFormat="false" ht="15" hidden="false" customHeight="false" outlineLevel="1" collapsed="false">
      <c r="A613" s="22" t="s">
        <v>613</v>
      </c>
      <c r="B613" s="34" t="s">
        <v>46</v>
      </c>
      <c r="C613" s="33" t="s">
        <v>389</v>
      </c>
      <c r="D613" s="25" t="n">
        <v>8671.37289568143</v>
      </c>
      <c r="E613" s="26" t="n">
        <v>0.36</v>
      </c>
      <c r="F613" s="27"/>
      <c r="G613" s="28" t="n">
        <f aca="false">D613*(1-E613)*F613</f>
        <v>0</v>
      </c>
    </row>
    <row r="614" customFormat="false" ht="15" hidden="false" customHeight="false" outlineLevel="1" collapsed="false">
      <c r="A614" s="22" t="s">
        <v>614</v>
      </c>
      <c r="B614" s="34" t="s">
        <v>46</v>
      </c>
      <c r="C614" s="33" t="s">
        <v>389</v>
      </c>
      <c r="D614" s="25" t="n">
        <v>9857.05309153166</v>
      </c>
      <c r="E614" s="26" t="n">
        <v>0.36</v>
      </c>
      <c r="F614" s="27"/>
      <c r="G614" s="28" t="n">
        <f aca="false">D614*(1-E614)*F614</f>
        <v>0</v>
      </c>
    </row>
    <row r="615" customFormat="false" ht="15" hidden="false" customHeight="false" outlineLevel="1" collapsed="false">
      <c r="A615" s="22" t="s">
        <v>615</v>
      </c>
      <c r="B615" s="34" t="s">
        <v>46</v>
      </c>
      <c r="C615" s="33" t="s">
        <v>389</v>
      </c>
      <c r="D615" s="25" t="n">
        <v>11204.8572721008</v>
      </c>
      <c r="E615" s="26" t="n">
        <v>0.36</v>
      </c>
      <c r="F615" s="27"/>
      <c r="G615" s="28" t="n">
        <f aca="false">D615*(1-E615)*F615</f>
        <v>0</v>
      </c>
    </row>
    <row r="616" customFormat="false" ht="15" hidden="false" customHeight="false" outlineLevel="1" collapsed="false">
      <c r="A616" s="22" t="s">
        <v>616</v>
      </c>
      <c r="B616" s="34" t="s">
        <v>46</v>
      </c>
      <c r="C616" s="33" t="s">
        <v>389</v>
      </c>
      <c r="D616" s="25" t="n">
        <v>5322.17726282727</v>
      </c>
      <c r="E616" s="26" t="n">
        <v>0.36</v>
      </c>
      <c r="F616" s="27"/>
      <c r="G616" s="28" t="n">
        <f aca="false">D616*(1-E616)*F616</f>
        <v>0</v>
      </c>
    </row>
    <row r="617" customFormat="false" ht="15" hidden="false" customHeight="false" outlineLevel="1" collapsed="false">
      <c r="A617" s="22" t="s">
        <v>617</v>
      </c>
      <c r="B617" s="34" t="s">
        <v>46</v>
      </c>
      <c r="C617" s="33" t="s">
        <v>389</v>
      </c>
      <c r="D617" s="25" t="n">
        <v>5490.31331329256</v>
      </c>
      <c r="E617" s="26" t="n">
        <v>0.36</v>
      </c>
      <c r="F617" s="27"/>
      <c r="G617" s="28" t="n">
        <f aca="false">D617*(1-E617)*F617</f>
        <v>0</v>
      </c>
    </row>
    <row r="618" customFormat="false" ht="15" hidden="false" customHeight="false" outlineLevel="1" collapsed="false">
      <c r="A618" s="22" t="s">
        <v>618</v>
      </c>
      <c r="B618" s="34" t="s">
        <v>46</v>
      </c>
      <c r="C618" s="33" t="s">
        <v>389</v>
      </c>
      <c r="D618" s="25" t="n">
        <v>5739.640536416</v>
      </c>
      <c r="E618" s="26" t="n">
        <v>0.36</v>
      </c>
      <c r="F618" s="27"/>
      <c r="G618" s="28" t="n">
        <f aca="false">D618*(1-E618)*F618</f>
        <v>0</v>
      </c>
    </row>
    <row r="619" customFormat="false" ht="15" hidden="false" customHeight="false" outlineLevel="1" collapsed="false">
      <c r="A619" s="22" t="s">
        <v>619</v>
      </c>
      <c r="B619" s="34" t="s">
        <v>46</v>
      </c>
      <c r="C619" s="33" t="s">
        <v>389</v>
      </c>
      <c r="D619" s="25" t="n">
        <v>6235.09847980232</v>
      </c>
      <c r="E619" s="26" t="n">
        <v>0.36</v>
      </c>
      <c r="F619" s="27"/>
      <c r="G619" s="28" t="n">
        <f aca="false">D619*(1-E619)*F619</f>
        <v>0</v>
      </c>
    </row>
    <row r="620" customFormat="false" ht="15" hidden="false" customHeight="false" outlineLevel="1" collapsed="false">
      <c r="A620" s="22" t="s">
        <v>620</v>
      </c>
      <c r="B620" s="34" t="s">
        <v>46</v>
      </c>
      <c r="C620" s="33" t="s">
        <v>389</v>
      </c>
      <c r="D620" s="25" t="n">
        <v>6420.17599542857</v>
      </c>
      <c r="E620" s="26" t="n">
        <v>0.36</v>
      </c>
      <c r="F620" s="27"/>
      <c r="G620" s="28" t="n">
        <f aca="false">D620*(1-E620)*F620</f>
        <v>0</v>
      </c>
    </row>
    <row r="621" customFormat="false" ht="15" hidden="false" customHeight="false" outlineLevel="1" collapsed="false">
      <c r="A621" s="22" t="s">
        <v>621</v>
      </c>
      <c r="B621" s="34" t="s">
        <v>46</v>
      </c>
      <c r="C621" s="33" t="s">
        <v>389</v>
      </c>
      <c r="D621" s="25" t="n">
        <v>7078.97523498934</v>
      </c>
      <c r="E621" s="26" t="n">
        <v>0.36</v>
      </c>
      <c r="F621" s="27"/>
      <c r="G621" s="28" t="n">
        <f aca="false">D621*(1-E621)*F621</f>
        <v>0</v>
      </c>
    </row>
    <row r="622" customFormat="false" ht="15" hidden="false" customHeight="false" outlineLevel="1" collapsed="false">
      <c r="A622" s="22" t="s">
        <v>622</v>
      </c>
      <c r="B622" s="34" t="s">
        <v>46</v>
      </c>
      <c r="C622" s="33" t="s">
        <v>389</v>
      </c>
      <c r="D622" s="25" t="n">
        <v>8234.51101908067</v>
      </c>
      <c r="E622" s="26" t="n">
        <v>0.36</v>
      </c>
      <c r="F622" s="27"/>
      <c r="G622" s="28" t="n">
        <f aca="false">D622*(1-E622)*F622</f>
        <v>0</v>
      </c>
    </row>
    <row r="623" customFormat="false" ht="15" hidden="false" customHeight="false" outlineLevel="1" collapsed="false">
      <c r="A623" s="22" t="s">
        <v>623</v>
      </c>
      <c r="B623" s="34" t="s">
        <v>46</v>
      </c>
      <c r="C623" s="33" t="s">
        <v>389</v>
      </c>
      <c r="D623" s="25" t="n">
        <v>9578.67056635678</v>
      </c>
      <c r="E623" s="26" t="n">
        <v>0.36</v>
      </c>
      <c r="F623" s="27"/>
      <c r="G623" s="28" t="n">
        <f aca="false">D623*(1-E623)*F623</f>
        <v>0</v>
      </c>
    </row>
    <row r="624" customFormat="false" ht="15" hidden="false" customHeight="false" outlineLevel="1" collapsed="false">
      <c r="A624" s="22" t="s">
        <v>624</v>
      </c>
      <c r="B624" s="34" t="s">
        <v>46</v>
      </c>
      <c r="C624" s="33" t="s">
        <v>389</v>
      </c>
      <c r="D624" s="25" t="n">
        <v>12208.2637598322</v>
      </c>
      <c r="E624" s="26" t="n">
        <v>0.36</v>
      </c>
      <c r="F624" s="27"/>
      <c r="G624" s="28" t="n">
        <f aca="false">D624*(1-E624)*F624</f>
        <v>0</v>
      </c>
    </row>
    <row r="625" customFormat="false" ht="15" hidden="false" customHeight="false" outlineLevel="1" collapsed="false">
      <c r="A625" s="22" t="s">
        <v>625</v>
      </c>
      <c r="B625" s="34" t="s">
        <v>46</v>
      </c>
      <c r="C625" s="33" t="s">
        <v>389</v>
      </c>
      <c r="D625" s="25" t="n">
        <v>12389.9150069662</v>
      </c>
      <c r="E625" s="26" t="n">
        <v>0.36</v>
      </c>
      <c r="F625" s="27"/>
      <c r="G625" s="28" t="n">
        <f aca="false">D625*(1-E625)*F625</f>
        <v>0</v>
      </c>
    </row>
    <row r="626" customFormat="false" ht="15" hidden="false" customHeight="false" outlineLevel="1" collapsed="false">
      <c r="A626" s="22" t="s">
        <v>626</v>
      </c>
      <c r="B626" s="34" t="s">
        <v>46</v>
      </c>
      <c r="C626" s="33" t="s">
        <v>389</v>
      </c>
      <c r="D626" s="25" t="n">
        <v>12655.0368836684</v>
      </c>
      <c r="E626" s="26" t="n">
        <v>0.36</v>
      </c>
      <c r="F626" s="27"/>
      <c r="G626" s="28" t="n">
        <f aca="false">D626*(1-E626)*F626</f>
        <v>0</v>
      </c>
    </row>
    <row r="627" customFormat="false" ht="15" hidden="false" customHeight="false" outlineLevel="1" collapsed="false">
      <c r="A627" s="22" t="s">
        <v>627</v>
      </c>
      <c r="B627" s="34" t="s">
        <v>46</v>
      </c>
      <c r="C627" s="33" t="s">
        <v>389</v>
      </c>
      <c r="D627" s="25" t="n">
        <v>13186.6490080492</v>
      </c>
      <c r="E627" s="26" t="n">
        <v>0.36</v>
      </c>
      <c r="F627" s="27"/>
      <c r="G627" s="28" t="n">
        <f aca="false">D627*(1-E627)*F627</f>
        <v>0</v>
      </c>
    </row>
    <row r="628" customFormat="false" ht="15" hidden="false" customHeight="false" outlineLevel="1" collapsed="false">
      <c r="A628" s="22" t="s">
        <v>628</v>
      </c>
      <c r="B628" s="34" t="s">
        <v>46</v>
      </c>
      <c r="C628" s="33" t="s">
        <v>389</v>
      </c>
      <c r="D628" s="25" t="n">
        <v>13385.0627996457</v>
      </c>
      <c r="E628" s="26" t="n">
        <v>0.36</v>
      </c>
      <c r="F628" s="27"/>
      <c r="G628" s="28" t="n">
        <f aca="false">D628*(1-E628)*F628</f>
        <v>0</v>
      </c>
    </row>
    <row r="629" customFormat="false" ht="15" hidden="false" customHeight="false" outlineLevel="1" collapsed="false">
      <c r="A629" s="22" t="s">
        <v>629</v>
      </c>
      <c r="B629" s="34" t="s">
        <v>46</v>
      </c>
      <c r="C629" s="33" t="s">
        <v>389</v>
      </c>
      <c r="D629" s="25" t="n">
        <v>14088.4054815807</v>
      </c>
      <c r="E629" s="26" t="n">
        <v>0.36</v>
      </c>
      <c r="F629" s="27"/>
      <c r="G629" s="28" t="n">
        <f aca="false">D629*(1-E629)*F629</f>
        <v>0</v>
      </c>
    </row>
    <row r="630" customFormat="false" ht="15" hidden="false" customHeight="false" outlineLevel="1" collapsed="false">
      <c r="A630" s="22" t="s">
        <v>630</v>
      </c>
      <c r="B630" s="34" t="s">
        <v>46</v>
      </c>
      <c r="C630" s="33" t="s">
        <v>389</v>
      </c>
      <c r="D630" s="25" t="n">
        <v>15326.4391225938</v>
      </c>
      <c r="E630" s="26" t="n">
        <v>0.36</v>
      </c>
      <c r="F630" s="27"/>
      <c r="G630" s="28" t="n">
        <f aca="false">D630*(1-E630)*F630</f>
        <v>0</v>
      </c>
    </row>
    <row r="631" customFormat="false" ht="15" hidden="false" customHeight="false" outlineLevel="1" collapsed="false">
      <c r="A631" s="22" t="s">
        <v>631</v>
      </c>
      <c r="B631" s="34" t="s">
        <v>46</v>
      </c>
      <c r="C631" s="33" t="s">
        <v>389</v>
      </c>
      <c r="D631" s="25" t="n">
        <v>16673.2662887707</v>
      </c>
      <c r="E631" s="26" t="n">
        <v>0.36</v>
      </c>
      <c r="F631" s="27"/>
      <c r="G631" s="28" t="n">
        <f aca="false">D631*(1-E631)*F631</f>
        <v>0</v>
      </c>
    </row>
    <row r="632" customFormat="false" ht="15" hidden="false" customHeight="false" outlineLevel="1" collapsed="false">
      <c r="A632" s="22" t="s">
        <v>632</v>
      </c>
      <c r="B632" s="34" t="s">
        <v>46</v>
      </c>
      <c r="C632" s="33" t="s">
        <v>389</v>
      </c>
      <c r="D632" s="25" t="n">
        <v>13634.2811284106</v>
      </c>
      <c r="E632" s="26" t="n">
        <v>0.36</v>
      </c>
      <c r="F632" s="27"/>
      <c r="G632" s="28" t="n">
        <f aca="false">D632*(1-E632)*F632</f>
        <v>0</v>
      </c>
    </row>
    <row r="633" customFormat="false" ht="15" hidden="false" customHeight="false" outlineLevel="1" collapsed="false">
      <c r="A633" s="22" t="s">
        <v>633</v>
      </c>
      <c r="B633" s="34" t="s">
        <v>46</v>
      </c>
      <c r="C633" s="33" t="s">
        <v>389</v>
      </c>
      <c r="D633" s="25" t="n">
        <v>13894.438895658</v>
      </c>
      <c r="E633" s="26" t="n">
        <v>0.36</v>
      </c>
      <c r="F633" s="27"/>
      <c r="G633" s="28" t="n">
        <f aca="false">D633*(1-E633)*F633</f>
        <v>0</v>
      </c>
    </row>
    <row r="634" customFormat="false" ht="15" hidden="false" customHeight="false" outlineLevel="1" collapsed="false">
      <c r="A634" s="22" t="s">
        <v>634</v>
      </c>
      <c r="B634" s="34" t="s">
        <v>46</v>
      </c>
      <c r="C634" s="33" t="s">
        <v>389</v>
      </c>
      <c r="D634" s="25" t="n">
        <v>14159.5607723601</v>
      </c>
      <c r="E634" s="26" t="n">
        <v>0.36</v>
      </c>
      <c r="F634" s="27"/>
      <c r="G634" s="28" t="n">
        <f aca="false">D634*(1-E634)*F634</f>
        <v>0</v>
      </c>
    </row>
    <row r="635" customFormat="false" ht="15" hidden="false" customHeight="false" outlineLevel="1" collapsed="false">
      <c r="A635" s="22" t="s">
        <v>635</v>
      </c>
      <c r="B635" s="34" t="s">
        <v>46</v>
      </c>
      <c r="C635" s="33" t="s">
        <v>389</v>
      </c>
      <c r="D635" s="25" t="n">
        <v>14691.5149894851</v>
      </c>
      <c r="E635" s="26" t="n">
        <v>0.36</v>
      </c>
      <c r="F635" s="27"/>
      <c r="G635" s="28" t="n">
        <f aca="false">D635*(1-E635)*F635</f>
        <v>0</v>
      </c>
    </row>
    <row r="636" customFormat="false" ht="15" hidden="false" customHeight="false" outlineLevel="1" collapsed="false">
      <c r="A636" s="22" t="s">
        <v>636</v>
      </c>
      <c r="B636" s="34" t="s">
        <v>46</v>
      </c>
      <c r="C636" s="33" t="s">
        <v>389</v>
      </c>
      <c r="D636" s="25" t="n">
        <v>14889.5866883374</v>
      </c>
      <c r="E636" s="26" t="n">
        <v>0.36</v>
      </c>
      <c r="F636" s="27"/>
      <c r="G636" s="28" t="n">
        <f aca="false">D636*(1-E636)*F636</f>
        <v>0</v>
      </c>
    </row>
    <row r="637" customFormat="false" ht="15" hidden="false" customHeight="false" outlineLevel="1" collapsed="false">
      <c r="A637" s="22" t="s">
        <v>637</v>
      </c>
      <c r="B637" s="34" t="s">
        <v>46</v>
      </c>
      <c r="C637" s="33" t="s">
        <v>389</v>
      </c>
      <c r="D637" s="25" t="n">
        <v>15592.9293702725</v>
      </c>
      <c r="E637" s="26" t="n">
        <v>0.36</v>
      </c>
      <c r="F637" s="27"/>
      <c r="G637" s="28" t="n">
        <f aca="false">D637*(1-E637)*F637</f>
        <v>0</v>
      </c>
    </row>
    <row r="638" customFormat="false" ht="15" hidden="false" customHeight="false" outlineLevel="1" collapsed="false">
      <c r="A638" s="22" t="s">
        <v>638</v>
      </c>
      <c r="B638" s="34" t="s">
        <v>46</v>
      </c>
      <c r="C638" s="33" t="s">
        <v>389</v>
      </c>
      <c r="D638" s="25" t="n">
        <v>16830.9630112855</v>
      </c>
      <c r="E638" s="26" t="n">
        <v>0.36</v>
      </c>
      <c r="F638" s="27"/>
      <c r="G638" s="28" t="n">
        <f aca="false">D638*(1-E638)*F638</f>
        <v>0</v>
      </c>
    </row>
    <row r="639" customFormat="false" ht="15" hidden="false" customHeight="false" outlineLevel="1" collapsed="false">
      <c r="A639" s="22" t="s">
        <v>639</v>
      </c>
      <c r="B639" s="34" t="s">
        <v>46</v>
      </c>
      <c r="C639" s="33" t="s">
        <v>389</v>
      </c>
      <c r="D639" s="25" t="n">
        <v>18167.2929544162</v>
      </c>
      <c r="E639" s="26" t="n">
        <v>0.36</v>
      </c>
      <c r="F639" s="27"/>
      <c r="G639" s="28" t="n">
        <f aca="false">D639*(1-E639)*F639</f>
        <v>0</v>
      </c>
    </row>
    <row r="640" customFormat="false" ht="15" hidden="false" customHeight="false" outlineLevel="1" collapsed="false">
      <c r="A640" s="22" t="s">
        <v>640</v>
      </c>
      <c r="B640" s="34" t="s">
        <v>46</v>
      </c>
      <c r="C640" s="33" t="s">
        <v>389</v>
      </c>
      <c r="D640" s="25" t="n">
        <v>2593.38611879916</v>
      </c>
      <c r="E640" s="26" t="n">
        <v>0.36</v>
      </c>
      <c r="F640" s="27"/>
      <c r="G640" s="28" t="n">
        <f aca="false">D640*(1-E640)*F640</f>
        <v>0</v>
      </c>
    </row>
    <row r="641" customFormat="false" ht="15" hidden="false" customHeight="false" outlineLevel="1" collapsed="false">
      <c r="A641" s="22" t="s">
        <v>641</v>
      </c>
      <c r="B641" s="34" t="s">
        <v>46</v>
      </c>
      <c r="C641" s="33" t="s">
        <v>389</v>
      </c>
      <c r="D641" s="25" t="n">
        <v>3182.44039977111</v>
      </c>
      <c r="E641" s="26" t="n">
        <v>0.36</v>
      </c>
      <c r="F641" s="27"/>
      <c r="G641" s="28" t="n">
        <f aca="false">D641*(1-E641)*F641</f>
        <v>0</v>
      </c>
    </row>
    <row r="642" customFormat="false" ht="15" hidden="false" customHeight="false" outlineLevel="1" collapsed="false">
      <c r="A642" s="22" t="s">
        <v>642</v>
      </c>
      <c r="B642" s="34" t="s">
        <v>46</v>
      </c>
      <c r="C642" s="33" t="s">
        <v>389</v>
      </c>
      <c r="D642" s="25" t="n">
        <v>3661.23622499514</v>
      </c>
      <c r="E642" s="26" t="n">
        <v>0.36</v>
      </c>
      <c r="F642" s="27"/>
      <c r="G642" s="28" t="n">
        <f aca="false">D642*(1-E642)*F642</f>
        <v>0</v>
      </c>
    </row>
    <row r="643" customFormat="false" ht="15" hidden="false" customHeight="false" outlineLevel="1" collapsed="false">
      <c r="A643" s="22" t="s">
        <v>643</v>
      </c>
      <c r="B643" s="34" t="s">
        <v>46</v>
      </c>
      <c r="C643" s="33" t="s">
        <v>389</v>
      </c>
      <c r="D643" s="25" t="n">
        <v>4429.88142296476</v>
      </c>
      <c r="E643" s="26" t="n">
        <v>0.36</v>
      </c>
      <c r="F643" s="27"/>
      <c r="G643" s="28" t="n">
        <f aca="false">D643*(1-E643)*F643</f>
        <v>0</v>
      </c>
    </row>
    <row r="644" customFormat="false" ht="15" hidden="false" customHeight="false" outlineLevel="1" collapsed="false">
      <c r="A644" s="22" t="s">
        <v>644</v>
      </c>
      <c r="B644" s="34" t="s">
        <v>46</v>
      </c>
      <c r="C644" s="33" t="s">
        <v>389</v>
      </c>
      <c r="D644" s="25" t="n">
        <v>2806.92976200754</v>
      </c>
      <c r="E644" s="26" t="n">
        <v>0.36</v>
      </c>
      <c r="F644" s="27"/>
      <c r="G644" s="28" t="n">
        <f aca="false">D644*(1-E644)*F644</f>
        <v>0</v>
      </c>
    </row>
    <row r="645" customFormat="false" ht="15" hidden="false" customHeight="false" outlineLevel="1" collapsed="false">
      <c r="A645" s="22" t="s">
        <v>645</v>
      </c>
      <c r="B645" s="34" t="s">
        <v>46</v>
      </c>
      <c r="C645" s="33" t="s">
        <v>389</v>
      </c>
      <c r="D645" s="25" t="n">
        <v>3445.5839280595</v>
      </c>
      <c r="E645" s="26" t="n">
        <v>0.36</v>
      </c>
      <c r="F645" s="27"/>
      <c r="G645" s="28" t="n">
        <f aca="false">D645*(1-E645)*F645</f>
        <v>0</v>
      </c>
    </row>
    <row r="646" customFormat="false" ht="15" hidden="false" customHeight="false" outlineLevel="1" collapsed="false">
      <c r="A646" s="22" t="s">
        <v>646</v>
      </c>
      <c r="B646" s="34" t="s">
        <v>46</v>
      </c>
      <c r="C646" s="33" t="s">
        <v>389</v>
      </c>
      <c r="D646" s="25" t="n">
        <v>4110.18519526134</v>
      </c>
      <c r="E646" s="26" t="n">
        <v>0.36</v>
      </c>
      <c r="F646" s="27"/>
      <c r="G646" s="28" t="n">
        <f aca="false">D646*(1-E646)*F646</f>
        <v>0</v>
      </c>
    </row>
    <row r="647" customFormat="false" ht="15" hidden="false" customHeight="false" outlineLevel="1" collapsed="false">
      <c r="A647" s="22" t="s">
        <v>647</v>
      </c>
      <c r="B647" s="34" t="s">
        <v>46</v>
      </c>
      <c r="C647" s="33" t="s">
        <v>389</v>
      </c>
      <c r="D647" s="25" t="n">
        <v>4884.23374118046</v>
      </c>
      <c r="E647" s="26" t="n">
        <v>0.36</v>
      </c>
      <c r="F647" s="27"/>
      <c r="G647" s="28" t="n">
        <f aca="false">D647*(1-E647)*F647</f>
        <v>0</v>
      </c>
    </row>
    <row r="648" customFormat="false" ht="15" hidden="false" customHeight="false" outlineLevel="1" collapsed="false">
      <c r="A648" s="22" t="s">
        <v>648</v>
      </c>
      <c r="B648" s="34" t="s">
        <v>46</v>
      </c>
      <c r="C648" s="33" t="s">
        <v>9</v>
      </c>
      <c r="D648" s="25" t="n">
        <v>655.453333333333</v>
      </c>
      <c r="E648" s="26" t="n">
        <v>0.36</v>
      </c>
      <c r="F648" s="27"/>
      <c r="G648" s="28" t="n">
        <f aca="false">D648*(1-E648)*F648</f>
        <v>0</v>
      </c>
    </row>
    <row r="649" customFormat="false" ht="15" hidden="false" customHeight="false" outlineLevel="1" collapsed="false">
      <c r="A649" s="22" t="s">
        <v>649</v>
      </c>
      <c r="B649" s="34" t="s">
        <v>46</v>
      </c>
      <c r="C649" s="33" t="s">
        <v>9</v>
      </c>
      <c r="D649" s="25" t="n">
        <v>663.565833333333</v>
      </c>
      <c r="E649" s="26" t="n">
        <v>0.36</v>
      </c>
      <c r="F649" s="27"/>
      <c r="G649" s="28" t="n">
        <f aca="false">D649*(1-E649)*F649</f>
        <v>0</v>
      </c>
    </row>
    <row r="650" customFormat="false" ht="15" hidden="false" customHeight="false" outlineLevel="1" collapsed="false">
      <c r="A650" s="22" t="s">
        <v>650</v>
      </c>
      <c r="B650" s="34" t="s">
        <v>46</v>
      </c>
      <c r="C650" s="33" t="s">
        <v>9</v>
      </c>
      <c r="D650" s="25" t="n">
        <v>695.768333333333</v>
      </c>
      <c r="E650" s="26" t="n">
        <v>0.36</v>
      </c>
      <c r="F650" s="27"/>
      <c r="G650" s="28" t="n">
        <f aca="false">D650*(1-E650)*F650</f>
        <v>0</v>
      </c>
    </row>
    <row r="651" customFormat="false" ht="15" hidden="false" customHeight="false" outlineLevel="1" collapsed="false">
      <c r="A651" s="22" t="s">
        <v>651</v>
      </c>
      <c r="B651" s="34" t="s">
        <v>46</v>
      </c>
      <c r="C651" s="33" t="s">
        <v>9</v>
      </c>
      <c r="D651" s="25" t="n">
        <v>748.191270641383</v>
      </c>
      <c r="E651" s="26" t="n">
        <v>0.36</v>
      </c>
      <c r="F651" s="27"/>
      <c r="G651" s="28" t="n">
        <f aca="false">D651*(1-E651)*F651</f>
        <v>0</v>
      </c>
    </row>
    <row r="652" customFormat="false" ht="15" hidden="false" customHeight="false" outlineLevel="1" collapsed="false">
      <c r="A652" s="22" t="s">
        <v>652</v>
      </c>
      <c r="B652" s="34" t="s">
        <v>46</v>
      </c>
      <c r="C652" s="33" t="s">
        <v>9</v>
      </c>
      <c r="D652" s="25" t="n">
        <v>798.312821781436</v>
      </c>
      <c r="E652" s="26" t="n">
        <v>0.36</v>
      </c>
      <c r="F652" s="27"/>
      <c r="G652" s="28" t="n">
        <f aca="false">D652*(1-E652)*F652</f>
        <v>0</v>
      </c>
    </row>
    <row r="653" customFormat="false" ht="15" hidden="false" customHeight="false" outlineLevel="1" collapsed="false">
      <c r="A653" s="22" t="s">
        <v>653</v>
      </c>
      <c r="B653" s="34" t="s">
        <v>46</v>
      </c>
      <c r="C653" s="33" t="s">
        <v>9</v>
      </c>
      <c r="D653" s="25" t="n">
        <v>886.933535391386</v>
      </c>
      <c r="E653" s="26" t="n">
        <v>0.36</v>
      </c>
      <c r="F653" s="27"/>
      <c r="G653" s="28" t="n">
        <f aca="false">D653*(1-E653)*F653</f>
        <v>0</v>
      </c>
    </row>
    <row r="654" customFormat="false" ht="15" hidden="false" customHeight="false" outlineLevel="1" collapsed="false">
      <c r="A654" s="22" t="s">
        <v>654</v>
      </c>
      <c r="B654" s="34" t="s">
        <v>46</v>
      </c>
      <c r="C654" s="33" t="s">
        <v>9</v>
      </c>
      <c r="D654" s="25" t="n">
        <v>953.762270244791</v>
      </c>
      <c r="E654" s="26" t="n">
        <v>0.36</v>
      </c>
      <c r="F654" s="27"/>
      <c r="G654" s="28" t="n">
        <f aca="false">D654*(1-E654)*F654</f>
        <v>0</v>
      </c>
    </row>
    <row r="655" customFormat="false" ht="15" hidden="false" customHeight="false" outlineLevel="1" collapsed="false">
      <c r="A655" s="22" t="s">
        <v>655</v>
      </c>
      <c r="B655" s="34" t="s">
        <v>46</v>
      </c>
      <c r="C655" s="33" t="s">
        <v>9</v>
      </c>
      <c r="D655" s="25" t="n">
        <v>978.167749099124</v>
      </c>
      <c r="E655" s="26" t="n">
        <v>0.36</v>
      </c>
      <c r="F655" s="27"/>
      <c r="G655" s="28" t="n">
        <f aca="false">D655*(1-E655)*F655</f>
        <v>0</v>
      </c>
    </row>
    <row r="656" customFormat="false" ht="15" hidden="false" customHeight="false" outlineLevel="1" collapsed="false">
      <c r="A656" s="22" t="s">
        <v>656</v>
      </c>
      <c r="B656" s="34" t="s">
        <v>46</v>
      </c>
      <c r="C656" s="33" t="s">
        <v>9</v>
      </c>
      <c r="D656" s="25" t="n">
        <v>1015.506210055</v>
      </c>
      <c r="E656" s="26" t="n">
        <v>0.36</v>
      </c>
      <c r="F656" s="27"/>
      <c r="G656" s="28" t="n">
        <f aca="false">D656*(1-E656)*F656</f>
        <v>0</v>
      </c>
    </row>
    <row r="657" customFormat="false" ht="15" hidden="false" customHeight="false" outlineLevel="1" collapsed="false">
      <c r="A657" s="22" t="s">
        <v>657</v>
      </c>
      <c r="B657" s="34" t="s">
        <v>46</v>
      </c>
      <c r="C657" s="33" t="s">
        <v>9</v>
      </c>
      <c r="D657" s="25" t="n">
        <v>1283.33333333333</v>
      </c>
      <c r="E657" s="26" t="n">
        <v>0.36</v>
      </c>
      <c r="F657" s="27"/>
      <c r="G657" s="28" t="n">
        <f aca="false">D657*(1-E657)*F657</f>
        <v>0</v>
      </c>
    </row>
    <row r="658" customFormat="false" ht="15" hidden="false" customHeight="false" outlineLevel="1" collapsed="false">
      <c r="A658" s="22" t="s">
        <v>658</v>
      </c>
      <c r="B658" s="34" t="s">
        <v>46</v>
      </c>
      <c r="C658" s="33" t="s">
        <v>9</v>
      </c>
      <c r="D658" s="25" t="n">
        <v>1375.80025882988</v>
      </c>
      <c r="E658" s="26" t="n">
        <v>0.36</v>
      </c>
      <c r="F658" s="27"/>
      <c r="G658" s="28" t="n">
        <f aca="false">D658*(1-E658)*F658</f>
        <v>0</v>
      </c>
    </row>
    <row r="659" customFormat="false" ht="15" hidden="false" customHeight="false" outlineLevel="1" collapsed="false">
      <c r="A659" s="22" t="s">
        <v>659</v>
      </c>
      <c r="B659" s="34" t="s">
        <v>46</v>
      </c>
      <c r="C659" s="33" t="s">
        <v>9</v>
      </c>
      <c r="D659" s="25" t="n">
        <v>1466.66666666667</v>
      </c>
      <c r="E659" s="26" t="n">
        <v>0.36</v>
      </c>
      <c r="F659" s="27"/>
      <c r="G659" s="28" t="n">
        <f aca="false">D659*(1-E659)*F659</f>
        <v>0</v>
      </c>
    </row>
    <row r="660" customFormat="false" ht="15" hidden="false" customHeight="false" outlineLevel="1" collapsed="false">
      <c r="A660" s="22" t="s">
        <v>660</v>
      </c>
      <c r="B660" s="34" t="s">
        <v>46</v>
      </c>
      <c r="C660" s="33" t="s">
        <v>9</v>
      </c>
      <c r="D660" s="25" t="n">
        <v>1606.79523364926</v>
      </c>
      <c r="E660" s="26" t="n">
        <v>0.36</v>
      </c>
      <c r="F660" s="27"/>
      <c r="G660" s="28" t="n">
        <f aca="false">D660*(1-E660)*F660</f>
        <v>0</v>
      </c>
    </row>
    <row r="661" customFormat="false" ht="15" hidden="false" customHeight="false" outlineLevel="1" collapsed="false">
      <c r="A661" s="22" t="s">
        <v>661</v>
      </c>
      <c r="B661" s="34" t="s">
        <v>46</v>
      </c>
      <c r="C661" s="33" t="s">
        <v>9</v>
      </c>
      <c r="D661" s="25" t="n">
        <v>1741.66666666667</v>
      </c>
      <c r="E661" s="26" t="n">
        <v>0.36</v>
      </c>
      <c r="F661" s="27"/>
      <c r="G661" s="28" t="n">
        <f aca="false">D661*(1-E661)*F661</f>
        <v>0</v>
      </c>
    </row>
    <row r="662" customFormat="false" ht="15" hidden="false" customHeight="false" outlineLevel="1" collapsed="false">
      <c r="A662" s="22" t="s">
        <v>662</v>
      </c>
      <c r="B662" s="34" t="s">
        <v>46</v>
      </c>
      <c r="C662" s="33" t="s">
        <v>9</v>
      </c>
      <c r="D662" s="25" t="n">
        <v>3135.13934377496</v>
      </c>
      <c r="E662" s="26" t="n">
        <v>0.36</v>
      </c>
      <c r="F662" s="27"/>
      <c r="G662" s="28" t="n">
        <f aca="false">D662*(1-E662)*F662</f>
        <v>0</v>
      </c>
    </row>
    <row r="663" customFormat="false" ht="15" hidden="false" customHeight="false" outlineLevel="1" collapsed="false">
      <c r="A663" s="22" t="s">
        <v>663</v>
      </c>
      <c r="B663" s="34" t="s">
        <v>46</v>
      </c>
      <c r="C663" s="33" t="s">
        <v>9</v>
      </c>
      <c r="D663" s="25" t="n">
        <v>3217.22246375795</v>
      </c>
      <c r="E663" s="26" t="n">
        <v>0.36</v>
      </c>
      <c r="F663" s="27"/>
      <c r="G663" s="28" t="n">
        <f aca="false">D663*(1-E663)*F663</f>
        <v>0</v>
      </c>
    </row>
    <row r="664" customFormat="false" ht="15" hidden="false" customHeight="false" outlineLevel="1" collapsed="false">
      <c r="A664" s="22" t="s">
        <v>664</v>
      </c>
      <c r="B664" s="34" t="s">
        <v>46</v>
      </c>
      <c r="C664" s="33" t="s">
        <v>9</v>
      </c>
      <c r="D664" s="25" t="n">
        <v>3208.59916666667</v>
      </c>
      <c r="E664" s="26" t="n">
        <v>0.36</v>
      </c>
      <c r="F664" s="27"/>
      <c r="G664" s="28" t="n">
        <f aca="false">D664*(1-E664)*F664</f>
        <v>0</v>
      </c>
    </row>
    <row r="665" customFormat="false" ht="15" hidden="false" customHeight="false" outlineLevel="1" collapsed="false">
      <c r="A665" s="22" t="s">
        <v>665</v>
      </c>
      <c r="B665" s="34" t="s">
        <v>46</v>
      </c>
      <c r="C665" s="33" t="s">
        <v>9</v>
      </c>
      <c r="D665" s="25" t="n">
        <v>4184.78632054855</v>
      </c>
      <c r="E665" s="26" t="n">
        <v>0.36</v>
      </c>
      <c r="F665" s="27"/>
      <c r="G665" s="28" t="n">
        <f aca="false">D665*(1-E665)*F665</f>
        <v>0</v>
      </c>
    </row>
    <row r="666" customFormat="false" ht="15" hidden="false" customHeight="false" outlineLevel="1" collapsed="false">
      <c r="A666" s="22" t="s">
        <v>666</v>
      </c>
      <c r="B666" s="34" t="s">
        <v>46</v>
      </c>
      <c r="C666" s="33" t="s">
        <v>9</v>
      </c>
      <c r="D666" s="25" t="n">
        <v>723.1675</v>
      </c>
      <c r="E666" s="26" t="n">
        <v>0.36</v>
      </c>
      <c r="F666" s="27"/>
      <c r="G666" s="28" t="n">
        <f aca="false">D666*(1-E666)*F666</f>
        <v>0</v>
      </c>
    </row>
    <row r="667" customFormat="false" ht="15" hidden="false" customHeight="false" outlineLevel="1" collapsed="false">
      <c r="A667" s="22" t="s">
        <v>667</v>
      </c>
      <c r="B667" s="34" t="s">
        <v>46</v>
      </c>
      <c r="C667" s="33" t="s">
        <v>9</v>
      </c>
      <c r="D667" s="25" t="n">
        <v>762.719256479079</v>
      </c>
      <c r="E667" s="26" t="n">
        <v>0.36</v>
      </c>
      <c r="F667" s="27"/>
      <c r="G667" s="28" t="n">
        <f aca="false">D667*(1-E667)*F667</f>
        <v>0</v>
      </c>
    </row>
    <row r="668" customFormat="false" ht="15" hidden="false" customHeight="false" outlineLevel="1" collapsed="false">
      <c r="A668" s="22" t="s">
        <v>668</v>
      </c>
      <c r="B668" s="34" t="s">
        <v>46</v>
      </c>
      <c r="C668" s="33" t="s">
        <v>9</v>
      </c>
      <c r="D668" s="25" t="n">
        <v>774.794166666667</v>
      </c>
      <c r="E668" s="26" t="n">
        <v>0.36</v>
      </c>
      <c r="F668" s="27"/>
      <c r="G668" s="28" t="n">
        <f aca="false">D668*(1-E668)*F668</f>
        <v>0</v>
      </c>
    </row>
    <row r="669" customFormat="false" ht="15" hidden="false" customHeight="false" outlineLevel="1" collapsed="false">
      <c r="A669" s="22" t="s">
        <v>669</v>
      </c>
      <c r="B669" s="34" t="s">
        <v>46</v>
      </c>
      <c r="C669" s="33" t="s">
        <v>9</v>
      </c>
      <c r="D669" s="25" t="n">
        <v>904.089893546096</v>
      </c>
      <c r="E669" s="26" t="n">
        <v>0.36</v>
      </c>
      <c r="F669" s="27"/>
      <c r="G669" s="28" t="n">
        <f aca="false">D669*(1-E669)*F669</f>
        <v>0</v>
      </c>
    </row>
    <row r="670" customFormat="false" ht="15" hidden="false" customHeight="false" outlineLevel="1" collapsed="false">
      <c r="A670" s="22" t="s">
        <v>670</v>
      </c>
      <c r="B670" s="34" t="s">
        <v>46</v>
      </c>
      <c r="C670" s="33" t="s">
        <v>9</v>
      </c>
      <c r="D670" s="25" t="n">
        <v>936.328687239555</v>
      </c>
      <c r="E670" s="26" t="n">
        <v>0.36</v>
      </c>
      <c r="F670" s="27"/>
      <c r="G670" s="28" t="n">
        <f aca="false">D670*(1-E670)*F670</f>
        <v>0</v>
      </c>
    </row>
    <row r="671" customFormat="false" ht="15" hidden="false" customHeight="false" outlineLevel="1" collapsed="false">
      <c r="A671" s="22" t="s">
        <v>671</v>
      </c>
      <c r="B671" s="34" t="s">
        <v>46</v>
      </c>
      <c r="C671" s="33" t="s">
        <v>9</v>
      </c>
      <c r="D671" s="25" t="n">
        <v>963.645833333333</v>
      </c>
      <c r="E671" s="26" t="n">
        <v>0.36</v>
      </c>
      <c r="F671" s="27"/>
      <c r="G671" s="28" t="n">
        <f aca="false">D671*(1-E671)*F671</f>
        <v>0</v>
      </c>
    </row>
    <row r="672" customFormat="false" ht="15" hidden="false" customHeight="false" outlineLevel="1" collapsed="false">
      <c r="A672" s="22" t="s">
        <v>672</v>
      </c>
      <c r="B672" s="34" t="s">
        <v>46</v>
      </c>
      <c r="C672" s="33" t="s">
        <v>9</v>
      </c>
      <c r="D672" s="25" t="n">
        <v>1061.99576473563</v>
      </c>
      <c r="E672" s="26" t="n">
        <v>0.36</v>
      </c>
      <c r="F672" s="27"/>
      <c r="G672" s="28" t="n">
        <f aca="false">D672*(1-E672)*F672</f>
        <v>0</v>
      </c>
    </row>
    <row r="673" customFormat="false" ht="15" hidden="false" customHeight="false" outlineLevel="1" collapsed="false">
      <c r="A673" s="22" t="s">
        <v>673</v>
      </c>
      <c r="B673" s="34" t="s">
        <v>46</v>
      </c>
      <c r="C673" s="33" t="s">
        <v>9</v>
      </c>
      <c r="D673" s="25" t="n">
        <v>1114.29651375134</v>
      </c>
      <c r="E673" s="26" t="n">
        <v>0.36</v>
      </c>
      <c r="F673" s="27"/>
      <c r="G673" s="28" t="n">
        <f aca="false">D673*(1-E673)*F673</f>
        <v>0</v>
      </c>
    </row>
    <row r="674" customFormat="false" ht="15" hidden="false" customHeight="false" outlineLevel="1" collapsed="false">
      <c r="A674" s="22" t="s">
        <v>674</v>
      </c>
      <c r="B674" s="34" t="s">
        <v>46</v>
      </c>
      <c r="C674" s="33" t="s">
        <v>9</v>
      </c>
      <c r="D674" s="25" t="n">
        <v>1100.42166666667</v>
      </c>
      <c r="E674" s="26" t="n">
        <v>0.36</v>
      </c>
      <c r="F674" s="27"/>
      <c r="G674" s="28" t="n">
        <f aca="false">D674*(1-E674)*F674</f>
        <v>0</v>
      </c>
    </row>
    <row r="675" customFormat="false" ht="15" hidden="false" customHeight="false" outlineLevel="1" collapsed="false">
      <c r="A675" s="22" t="s">
        <v>675</v>
      </c>
      <c r="B675" s="34" t="s">
        <v>46</v>
      </c>
      <c r="C675" s="33" t="s">
        <v>9</v>
      </c>
      <c r="D675" s="25" t="n">
        <v>1381.61145316496</v>
      </c>
      <c r="E675" s="26" t="n">
        <v>0.36</v>
      </c>
      <c r="F675" s="27"/>
      <c r="G675" s="28" t="n">
        <f aca="false">D675*(1-E675)*F675</f>
        <v>0</v>
      </c>
    </row>
    <row r="676" customFormat="false" ht="15" hidden="false" customHeight="false" outlineLevel="1" collapsed="false">
      <c r="A676" s="22" t="s">
        <v>676</v>
      </c>
      <c r="B676" s="34" t="s">
        <v>46</v>
      </c>
      <c r="C676" s="33" t="s">
        <v>9</v>
      </c>
      <c r="D676" s="25" t="n">
        <v>1474.59056252622</v>
      </c>
      <c r="E676" s="26" t="n">
        <v>0.36</v>
      </c>
      <c r="F676" s="27"/>
      <c r="G676" s="28" t="n">
        <f aca="false">D676*(1-E676)*F676</f>
        <v>0</v>
      </c>
    </row>
    <row r="677" customFormat="false" ht="15" hidden="false" customHeight="false" outlineLevel="1" collapsed="false">
      <c r="A677" s="22" t="s">
        <v>677</v>
      </c>
      <c r="B677" s="34" t="s">
        <v>46</v>
      </c>
      <c r="C677" s="33" t="s">
        <v>9</v>
      </c>
      <c r="D677" s="25" t="n">
        <v>1698.77583333333</v>
      </c>
      <c r="E677" s="26" t="n">
        <v>0.36</v>
      </c>
      <c r="F677" s="27"/>
      <c r="G677" s="28" t="n">
        <f aca="false">D677*(1-E677)*F677</f>
        <v>0</v>
      </c>
    </row>
    <row r="678" customFormat="false" ht="15" hidden="false" customHeight="false" outlineLevel="1" collapsed="false">
      <c r="A678" s="22" t="s">
        <v>678</v>
      </c>
      <c r="B678" s="34" t="s">
        <v>46</v>
      </c>
      <c r="C678" s="33" t="s">
        <v>9</v>
      </c>
      <c r="D678" s="25" t="n">
        <v>1818.90382687963</v>
      </c>
      <c r="E678" s="26" t="n">
        <v>0.36</v>
      </c>
      <c r="F678" s="27"/>
      <c r="G678" s="28" t="n">
        <f aca="false">D678*(1-E678)*F678</f>
        <v>0</v>
      </c>
    </row>
    <row r="679" customFormat="false" ht="15" hidden="false" customHeight="false" outlineLevel="1" collapsed="false">
      <c r="A679" s="22" t="s">
        <v>679</v>
      </c>
      <c r="B679" s="34" t="s">
        <v>46</v>
      </c>
      <c r="C679" s="33" t="s">
        <v>9</v>
      </c>
      <c r="D679" s="25" t="n">
        <v>1852.31819430634</v>
      </c>
      <c r="E679" s="26" t="n">
        <v>0.36</v>
      </c>
      <c r="F679" s="27"/>
      <c r="G679" s="28" t="n">
        <f aca="false">D679*(1-E679)*F679</f>
        <v>0</v>
      </c>
    </row>
    <row r="680" customFormat="false" ht="15" hidden="false" customHeight="false" outlineLevel="1" collapsed="false">
      <c r="A680" s="22" t="s">
        <v>680</v>
      </c>
      <c r="B680" s="34" t="s">
        <v>46</v>
      </c>
      <c r="C680" s="33" t="s">
        <v>9</v>
      </c>
      <c r="D680" s="25" t="n">
        <v>3210.48885762365</v>
      </c>
      <c r="E680" s="26" t="n">
        <v>0.36</v>
      </c>
      <c r="F680" s="27"/>
      <c r="G680" s="28" t="n">
        <f aca="false">D680*(1-E680)*F680</f>
        <v>0</v>
      </c>
    </row>
    <row r="681" customFormat="false" ht="15" hidden="false" customHeight="false" outlineLevel="1" collapsed="false">
      <c r="A681" s="22" t="s">
        <v>681</v>
      </c>
      <c r="B681" s="34" t="s">
        <v>46</v>
      </c>
      <c r="C681" s="33" t="s">
        <v>9</v>
      </c>
      <c r="D681" s="25" t="n">
        <v>3316.73916674617</v>
      </c>
      <c r="E681" s="26" t="n">
        <v>0.36</v>
      </c>
      <c r="F681" s="27"/>
      <c r="G681" s="28" t="n">
        <f aca="false">D681*(1-E681)*F681</f>
        <v>0</v>
      </c>
    </row>
    <row r="682" customFormat="false" ht="15" hidden="false" customHeight="false" outlineLevel="1" collapsed="false">
      <c r="A682" s="22" t="s">
        <v>682</v>
      </c>
      <c r="B682" s="34" t="s">
        <v>46</v>
      </c>
      <c r="C682" s="33" t="s">
        <v>9</v>
      </c>
      <c r="D682" s="25" t="n">
        <v>3324.87833333333</v>
      </c>
      <c r="E682" s="26" t="n">
        <v>0.36</v>
      </c>
      <c r="F682" s="27"/>
      <c r="G682" s="28" t="n">
        <f aca="false">D682*(1-E682)*F682</f>
        <v>0</v>
      </c>
    </row>
    <row r="683" customFormat="false" ht="15" hidden="false" customHeight="false" outlineLevel="1" collapsed="false">
      <c r="A683" s="22" t="s">
        <v>683</v>
      </c>
      <c r="B683" s="34" t="s">
        <v>46</v>
      </c>
      <c r="C683" s="33" t="s">
        <v>9</v>
      </c>
      <c r="D683" s="25" t="n">
        <v>4281.39742636923</v>
      </c>
      <c r="E683" s="26" t="n">
        <v>0.36</v>
      </c>
      <c r="F683" s="27"/>
      <c r="G683" s="28" t="n">
        <f aca="false">D683*(1-E683)*F683</f>
        <v>0</v>
      </c>
    </row>
    <row r="684" customFormat="false" ht="15" hidden="false" customHeight="false" outlineLevel="1" collapsed="false">
      <c r="A684" s="22" t="s">
        <v>684</v>
      </c>
      <c r="B684" s="34" t="s">
        <v>46</v>
      </c>
      <c r="C684" s="33" t="s">
        <v>9</v>
      </c>
      <c r="D684" s="25" t="n">
        <v>873.858348137459</v>
      </c>
      <c r="E684" s="26" t="n">
        <v>0.36</v>
      </c>
      <c r="F684" s="27"/>
      <c r="G684" s="28" t="n">
        <f aca="false">D684*(1-E684)*F684</f>
        <v>0</v>
      </c>
    </row>
    <row r="685" customFormat="false" ht="15" hidden="false" customHeight="false" outlineLevel="1" collapsed="false">
      <c r="A685" s="22" t="s">
        <v>685</v>
      </c>
      <c r="B685" s="34" t="s">
        <v>46</v>
      </c>
      <c r="C685" s="33" t="s">
        <v>9</v>
      </c>
      <c r="D685" s="25" t="n">
        <v>896.903269587943</v>
      </c>
      <c r="E685" s="26" t="n">
        <v>0.36</v>
      </c>
      <c r="F685" s="27"/>
      <c r="G685" s="28" t="n">
        <f aca="false">D685*(1-E685)*F685</f>
        <v>0</v>
      </c>
    </row>
    <row r="686" customFormat="false" ht="15" hidden="false" customHeight="false" outlineLevel="1" collapsed="false">
      <c r="A686" s="22" t="s">
        <v>686</v>
      </c>
      <c r="B686" s="34" t="s">
        <v>46</v>
      </c>
      <c r="C686" s="33" t="s">
        <v>9</v>
      </c>
      <c r="D686" s="25" t="n">
        <v>920.670746947815</v>
      </c>
      <c r="E686" s="26" t="n">
        <v>0.36</v>
      </c>
      <c r="F686" s="27"/>
      <c r="G686" s="28" t="n">
        <f aca="false">D686*(1-E686)*F686</f>
        <v>0</v>
      </c>
    </row>
    <row r="687" customFormat="false" ht="15" hidden="false" customHeight="false" outlineLevel="1" collapsed="false">
      <c r="A687" s="22" t="s">
        <v>687</v>
      </c>
      <c r="B687" s="34" t="s">
        <v>46</v>
      </c>
      <c r="C687" s="33" t="s">
        <v>9</v>
      </c>
      <c r="D687" s="25" t="n">
        <v>1053.54333333333</v>
      </c>
      <c r="E687" s="26" t="n">
        <v>0.36</v>
      </c>
      <c r="F687" s="27"/>
      <c r="G687" s="28" t="n">
        <f aca="false">D687*(1-E687)*F687</f>
        <v>0</v>
      </c>
    </row>
    <row r="688" customFormat="false" ht="15" hidden="false" customHeight="false" outlineLevel="1" collapsed="false">
      <c r="A688" s="22" t="s">
        <v>688</v>
      </c>
      <c r="B688" s="34" t="s">
        <v>46</v>
      </c>
      <c r="C688" s="33" t="s">
        <v>9</v>
      </c>
      <c r="D688" s="25" t="n">
        <v>1133.42887182014</v>
      </c>
      <c r="E688" s="26" t="n">
        <v>0.36</v>
      </c>
      <c r="F688" s="27"/>
      <c r="G688" s="28" t="n">
        <f aca="false">D688*(1-E688)*F688</f>
        <v>0</v>
      </c>
    </row>
    <row r="689" customFormat="false" ht="15" hidden="false" customHeight="false" outlineLevel="1" collapsed="false">
      <c r="A689" s="22" t="s">
        <v>689</v>
      </c>
      <c r="B689" s="34" t="s">
        <v>46</v>
      </c>
      <c r="C689" s="33" t="s">
        <v>9</v>
      </c>
      <c r="D689" s="25" t="n">
        <v>1184.03084577229</v>
      </c>
      <c r="E689" s="26" t="n">
        <v>0.36</v>
      </c>
      <c r="F689" s="27"/>
      <c r="G689" s="28" t="n">
        <f aca="false">D689*(1-E689)*F689</f>
        <v>0</v>
      </c>
    </row>
    <row r="690" customFormat="false" ht="15" hidden="false" customHeight="false" outlineLevel="1" collapsed="false">
      <c r="A690" s="22" t="s">
        <v>690</v>
      </c>
      <c r="B690" s="34" t="s">
        <v>46</v>
      </c>
      <c r="C690" s="33" t="s">
        <v>9</v>
      </c>
      <c r="D690" s="25" t="n">
        <v>1263.93476787962</v>
      </c>
      <c r="E690" s="26" t="n">
        <v>0.36</v>
      </c>
      <c r="F690" s="27"/>
      <c r="G690" s="28" t="n">
        <f aca="false">D690*(1-E690)*F690</f>
        <v>0</v>
      </c>
    </row>
    <row r="691" customFormat="false" ht="15" hidden="false" customHeight="false" outlineLevel="1" collapsed="false">
      <c r="A691" s="22" t="s">
        <v>691</v>
      </c>
      <c r="B691" s="34" t="s">
        <v>46</v>
      </c>
      <c r="C691" s="33" t="s">
        <v>9</v>
      </c>
      <c r="D691" s="25" t="n">
        <v>1345.57589887548</v>
      </c>
      <c r="E691" s="26" t="n">
        <v>0.36</v>
      </c>
      <c r="F691" s="27"/>
      <c r="G691" s="28" t="n">
        <f aca="false">D691*(1-E691)*F691</f>
        <v>0</v>
      </c>
    </row>
    <row r="692" customFormat="false" ht="15" hidden="false" customHeight="false" outlineLevel="1" collapsed="false">
      <c r="A692" s="22" t="s">
        <v>692</v>
      </c>
      <c r="B692" s="34" t="s">
        <v>46</v>
      </c>
      <c r="C692" s="33" t="s">
        <v>9</v>
      </c>
      <c r="D692" s="25" t="n">
        <v>1376.48901169241</v>
      </c>
      <c r="E692" s="26" t="n">
        <v>0.36</v>
      </c>
      <c r="F692" s="27"/>
      <c r="G692" s="28" t="n">
        <f aca="false">D692*(1-E692)*F692</f>
        <v>0</v>
      </c>
    </row>
    <row r="693" customFormat="false" ht="15" hidden="false" customHeight="false" outlineLevel="1" collapsed="false">
      <c r="A693" s="22" t="s">
        <v>693</v>
      </c>
      <c r="B693" s="34" t="s">
        <v>46</v>
      </c>
      <c r="C693" s="33" t="s">
        <v>9</v>
      </c>
      <c r="D693" s="25" t="n">
        <v>1400.46708769399</v>
      </c>
      <c r="E693" s="26" t="n">
        <v>0.36</v>
      </c>
      <c r="F693" s="27"/>
      <c r="G693" s="28" t="n">
        <f aca="false">D693*(1-E693)*F693</f>
        <v>0</v>
      </c>
    </row>
    <row r="694" customFormat="false" ht="15" hidden="false" customHeight="false" outlineLevel="1" collapsed="false">
      <c r="A694" s="22" t="s">
        <v>694</v>
      </c>
      <c r="B694" s="34" t="s">
        <v>46</v>
      </c>
      <c r="C694" s="33" t="s">
        <v>9</v>
      </c>
      <c r="D694" s="25" t="n">
        <v>1571.92806763879</v>
      </c>
      <c r="E694" s="26" t="n">
        <v>0.36</v>
      </c>
      <c r="F694" s="27"/>
      <c r="G694" s="28" t="n">
        <f aca="false">D694*(1-E694)*F694</f>
        <v>0</v>
      </c>
    </row>
    <row r="695" customFormat="false" ht="15" hidden="false" customHeight="false" outlineLevel="1" collapsed="false">
      <c r="A695" s="22" t="s">
        <v>695</v>
      </c>
      <c r="B695" s="34" t="s">
        <v>46</v>
      </c>
      <c r="C695" s="33" t="s">
        <v>9</v>
      </c>
      <c r="D695" s="25" t="n">
        <v>1756.67177749233</v>
      </c>
      <c r="E695" s="26" t="n">
        <v>0.36</v>
      </c>
      <c r="F695" s="27"/>
      <c r="G695" s="28" t="n">
        <f aca="false">D695*(1-E695)*F695</f>
        <v>0</v>
      </c>
    </row>
    <row r="696" customFormat="false" ht="15" hidden="false" customHeight="false" outlineLevel="1" collapsed="false">
      <c r="A696" s="22" t="s">
        <v>696</v>
      </c>
      <c r="B696" s="34" t="s">
        <v>46</v>
      </c>
      <c r="C696" s="33" t="s">
        <v>9</v>
      </c>
      <c r="D696" s="25" t="n">
        <v>2073.86997833121</v>
      </c>
      <c r="E696" s="26" t="n">
        <v>0.36</v>
      </c>
      <c r="F696" s="27"/>
      <c r="G696" s="28" t="n">
        <f aca="false">D696*(1-E696)*F696</f>
        <v>0</v>
      </c>
    </row>
    <row r="697" customFormat="false" ht="15" hidden="false" customHeight="false" outlineLevel="1" collapsed="false">
      <c r="A697" s="22" t="s">
        <v>697</v>
      </c>
      <c r="B697" s="34" t="s">
        <v>46</v>
      </c>
      <c r="C697" s="33" t="s">
        <v>9</v>
      </c>
      <c r="D697" s="25" t="n">
        <v>2139.7747640324</v>
      </c>
      <c r="E697" s="26" t="n">
        <v>0.36</v>
      </c>
      <c r="F697" s="27"/>
      <c r="G697" s="28" t="n">
        <f aca="false">D697*(1-E697)*F697</f>
        <v>0</v>
      </c>
    </row>
    <row r="698" customFormat="false" ht="15" hidden="false" customHeight="false" outlineLevel="1" collapsed="false">
      <c r="A698" s="22" t="s">
        <v>698</v>
      </c>
      <c r="B698" s="34" t="s">
        <v>46</v>
      </c>
      <c r="C698" s="33" t="s">
        <v>9</v>
      </c>
      <c r="D698" s="25" t="n">
        <v>2201.72086576194</v>
      </c>
      <c r="E698" s="26" t="n">
        <v>0.36</v>
      </c>
      <c r="F698" s="27"/>
      <c r="G698" s="28" t="n">
        <f aca="false">D698*(1-E698)*F698</f>
        <v>0</v>
      </c>
    </row>
    <row r="699" customFormat="false" ht="15" hidden="false" customHeight="false" outlineLevel="1" collapsed="false">
      <c r="A699" s="22" t="s">
        <v>699</v>
      </c>
      <c r="B699" s="34" t="s">
        <v>46</v>
      </c>
      <c r="C699" s="33" t="s">
        <v>9</v>
      </c>
      <c r="D699" s="25" t="n">
        <v>3635.67688250307</v>
      </c>
      <c r="E699" s="26" t="n">
        <v>0.36</v>
      </c>
      <c r="F699" s="27"/>
      <c r="G699" s="28" t="n">
        <f aca="false">D699*(1-E699)*F699</f>
        <v>0</v>
      </c>
    </row>
    <row r="700" customFormat="false" ht="15" hidden="false" customHeight="false" outlineLevel="1" collapsed="false">
      <c r="A700" s="22" t="s">
        <v>700</v>
      </c>
      <c r="B700" s="34" t="s">
        <v>46</v>
      </c>
      <c r="C700" s="33" t="s">
        <v>9</v>
      </c>
      <c r="D700" s="25" t="n">
        <v>3699.63691666091</v>
      </c>
      <c r="E700" s="26" t="n">
        <v>0.36</v>
      </c>
      <c r="F700" s="27"/>
      <c r="G700" s="28" t="n">
        <f aca="false">D700*(1-E700)*F700</f>
        <v>0</v>
      </c>
    </row>
    <row r="701" customFormat="false" ht="15" hidden="false" customHeight="false" outlineLevel="1" collapsed="false">
      <c r="A701" s="22" t="s">
        <v>701</v>
      </c>
      <c r="B701" s="34" t="s">
        <v>46</v>
      </c>
      <c r="C701" s="33" t="s">
        <v>9</v>
      </c>
      <c r="D701" s="25" t="n">
        <v>3787.27679905769</v>
      </c>
      <c r="E701" s="26" t="n">
        <v>0.36</v>
      </c>
      <c r="F701" s="27"/>
      <c r="G701" s="28" t="n">
        <f aca="false">D701*(1-E701)*F701</f>
        <v>0</v>
      </c>
    </row>
    <row r="702" customFormat="false" ht="15" hidden="false" customHeight="false" outlineLevel="1" collapsed="false">
      <c r="A702" s="22" t="s">
        <v>702</v>
      </c>
      <c r="B702" s="34" t="s">
        <v>46</v>
      </c>
      <c r="C702" s="33" t="s">
        <v>9</v>
      </c>
      <c r="D702" s="25" t="n">
        <v>4711.66794026235</v>
      </c>
      <c r="E702" s="26" t="n">
        <v>0.36</v>
      </c>
      <c r="F702" s="27"/>
      <c r="G702" s="28" t="n">
        <f aca="false">D702*(1-E702)*F702</f>
        <v>0</v>
      </c>
    </row>
    <row r="703" customFormat="false" ht="15" hidden="false" customHeight="false" outlineLevel="1" collapsed="false">
      <c r="A703" s="22" t="s">
        <v>703</v>
      </c>
      <c r="B703" s="34" t="s">
        <v>46</v>
      </c>
      <c r="C703" s="33" t="s">
        <v>9</v>
      </c>
      <c r="D703" s="25" t="n">
        <v>1172.82277373528</v>
      </c>
      <c r="E703" s="26" t="n">
        <v>0.36</v>
      </c>
      <c r="F703" s="27"/>
      <c r="G703" s="28" t="n">
        <f aca="false">D703*(1-E703)*F703</f>
        <v>0</v>
      </c>
    </row>
    <row r="704" customFormat="false" ht="15" hidden="false" customHeight="false" outlineLevel="1" collapsed="false">
      <c r="A704" s="22" t="s">
        <v>704</v>
      </c>
      <c r="B704" s="34" t="s">
        <v>46</v>
      </c>
      <c r="C704" s="33" t="s">
        <v>9</v>
      </c>
      <c r="D704" s="25" t="n">
        <v>1192.89061110378</v>
      </c>
      <c r="E704" s="26" t="n">
        <v>0.36</v>
      </c>
      <c r="F704" s="27"/>
      <c r="G704" s="28" t="n">
        <f aca="false">D704*(1-E704)*F704</f>
        <v>0</v>
      </c>
    </row>
    <row r="705" customFormat="false" ht="15" hidden="false" customHeight="false" outlineLevel="1" collapsed="false">
      <c r="A705" s="22" t="s">
        <v>705</v>
      </c>
      <c r="B705" s="34" t="s">
        <v>46</v>
      </c>
      <c r="C705" s="33" t="s">
        <v>9</v>
      </c>
      <c r="D705" s="25" t="n">
        <v>1267.30925771176</v>
      </c>
      <c r="E705" s="26" t="n">
        <v>0.36</v>
      </c>
      <c r="F705" s="27"/>
      <c r="G705" s="28" t="n">
        <f aca="false">D705*(1-E705)*F705</f>
        <v>0</v>
      </c>
    </row>
    <row r="706" customFormat="false" ht="15" hidden="false" customHeight="false" outlineLevel="1" collapsed="false">
      <c r="A706" s="22" t="s">
        <v>706</v>
      </c>
      <c r="B706" s="34" t="s">
        <v>46</v>
      </c>
      <c r="C706" s="33" t="s">
        <v>9</v>
      </c>
      <c r="D706" s="25" t="n">
        <v>1355.75394440336</v>
      </c>
      <c r="E706" s="26" t="n">
        <v>0.36</v>
      </c>
      <c r="F706" s="27"/>
      <c r="G706" s="28" t="n">
        <f aca="false">D706*(1-E706)*F706</f>
        <v>0</v>
      </c>
    </row>
    <row r="707" customFormat="false" ht="15" hidden="false" customHeight="false" outlineLevel="1" collapsed="false">
      <c r="A707" s="22" t="s">
        <v>707</v>
      </c>
      <c r="B707" s="34" t="s">
        <v>46</v>
      </c>
      <c r="C707" s="33" t="s">
        <v>9</v>
      </c>
      <c r="D707" s="25" t="n">
        <v>1408.71421785551</v>
      </c>
      <c r="E707" s="26" t="n">
        <v>0.36</v>
      </c>
      <c r="F707" s="27"/>
      <c r="G707" s="28" t="n">
        <f aca="false">D707*(1-E707)*F707</f>
        <v>0</v>
      </c>
    </row>
    <row r="708" customFormat="false" ht="15" hidden="false" customHeight="false" outlineLevel="1" collapsed="false">
      <c r="A708" s="22" t="s">
        <v>708</v>
      </c>
      <c r="B708" s="34" t="s">
        <v>46</v>
      </c>
      <c r="C708" s="33" t="s">
        <v>9</v>
      </c>
      <c r="D708" s="25" t="n">
        <v>1575.4609048298</v>
      </c>
      <c r="E708" s="26" t="n">
        <v>0.36</v>
      </c>
      <c r="F708" s="27"/>
      <c r="G708" s="28" t="n">
        <f aca="false">D708*(1-E708)*F708</f>
        <v>0</v>
      </c>
    </row>
    <row r="709" customFormat="false" ht="15" hidden="false" customHeight="false" outlineLevel="1" collapsed="false">
      <c r="A709" s="22" t="s">
        <v>709</v>
      </c>
      <c r="B709" s="34" t="s">
        <v>46</v>
      </c>
      <c r="C709" s="33" t="s">
        <v>9</v>
      </c>
      <c r="D709" s="25" t="n">
        <v>1859.2086104465</v>
      </c>
      <c r="E709" s="26" t="n">
        <v>0.36</v>
      </c>
      <c r="F709" s="27"/>
      <c r="G709" s="28" t="n">
        <f aca="false">D709*(1-E709)*F709</f>
        <v>0</v>
      </c>
    </row>
    <row r="710" customFormat="false" ht="15" hidden="false" customHeight="false" outlineLevel="1" collapsed="false">
      <c r="A710" s="22" t="s">
        <v>710</v>
      </c>
      <c r="B710" s="34" t="s">
        <v>46</v>
      </c>
      <c r="C710" s="33" t="s">
        <v>9</v>
      </c>
      <c r="D710" s="25" t="n">
        <v>1996.48193440625</v>
      </c>
      <c r="E710" s="26" t="n">
        <v>0.36</v>
      </c>
      <c r="F710" s="27"/>
      <c r="G710" s="28" t="n">
        <f aca="false">D710*(1-E710)*F710</f>
        <v>0</v>
      </c>
    </row>
    <row r="711" customFormat="false" ht="15" hidden="false" customHeight="false" outlineLevel="1" collapsed="false">
      <c r="A711" s="22" t="s">
        <v>711</v>
      </c>
      <c r="B711" s="34" t="s">
        <v>46</v>
      </c>
      <c r="C711" s="33" t="s">
        <v>9</v>
      </c>
      <c r="D711" s="25" t="n">
        <v>2149.56078454561</v>
      </c>
      <c r="E711" s="26" t="n">
        <v>0.36</v>
      </c>
      <c r="F711" s="27"/>
      <c r="G711" s="28" t="n">
        <f aca="false">D711*(1-E711)*F711</f>
        <v>0</v>
      </c>
    </row>
    <row r="712" customFormat="false" ht="15" hidden="false" customHeight="false" outlineLevel="1" collapsed="false">
      <c r="A712" s="22" t="s">
        <v>712</v>
      </c>
      <c r="B712" s="34" t="s">
        <v>46</v>
      </c>
      <c r="C712" s="33" t="s">
        <v>9</v>
      </c>
      <c r="D712" s="25" t="n">
        <v>2330.39961778246</v>
      </c>
      <c r="E712" s="26" t="n">
        <v>0.36</v>
      </c>
      <c r="F712" s="27"/>
      <c r="G712" s="28" t="n">
        <f aca="false">D712*(1-E712)*F712</f>
        <v>0</v>
      </c>
    </row>
    <row r="713" customFormat="false" ht="15" hidden="false" customHeight="false" outlineLevel="1" collapsed="false">
      <c r="A713" s="22" t="s">
        <v>713</v>
      </c>
      <c r="B713" s="34" t="s">
        <v>46</v>
      </c>
      <c r="C713" s="33" t="s">
        <v>9</v>
      </c>
      <c r="D713" s="25" t="n">
        <v>2537.31272655374</v>
      </c>
      <c r="E713" s="26" t="n">
        <v>0.36</v>
      </c>
      <c r="F713" s="27"/>
      <c r="G713" s="28" t="n">
        <f aca="false">D713*(1-E713)*F713</f>
        <v>0</v>
      </c>
    </row>
    <row r="714" customFormat="false" ht="15" hidden="false" customHeight="false" outlineLevel="1" collapsed="false">
      <c r="A714" s="22" t="s">
        <v>714</v>
      </c>
      <c r="B714" s="34" t="s">
        <v>46</v>
      </c>
      <c r="C714" s="33" t="s">
        <v>9</v>
      </c>
      <c r="D714" s="25" t="n">
        <v>2700.02616793594</v>
      </c>
      <c r="E714" s="26" t="n">
        <v>0.36</v>
      </c>
      <c r="F714" s="27"/>
      <c r="G714" s="28" t="n">
        <f aca="false">D714*(1-E714)*F714</f>
        <v>0</v>
      </c>
    </row>
    <row r="715" customFormat="false" ht="15" hidden="false" customHeight="false" outlineLevel="1" collapsed="false">
      <c r="A715" s="22" t="s">
        <v>715</v>
      </c>
      <c r="B715" s="34" t="s">
        <v>46</v>
      </c>
      <c r="C715" s="33" t="s">
        <v>9</v>
      </c>
      <c r="D715" s="25" t="n">
        <v>2816.25005463752</v>
      </c>
      <c r="E715" s="26" t="n">
        <v>0.36</v>
      </c>
      <c r="F715" s="27"/>
      <c r="G715" s="28" t="n">
        <f aca="false">D715*(1-E715)*F715</f>
        <v>0</v>
      </c>
    </row>
    <row r="716" customFormat="false" ht="15" hidden="false" customHeight="false" outlineLevel="1" collapsed="false">
      <c r="A716" s="22" t="s">
        <v>716</v>
      </c>
      <c r="B716" s="34" t="s">
        <v>46</v>
      </c>
      <c r="C716" s="33" t="s">
        <v>9</v>
      </c>
      <c r="D716" s="25" t="n">
        <v>3908.8798839017</v>
      </c>
      <c r="E716" s="26" t="n">
        <v>0.36</v>
      </c>
      <c r="F716" s="27"/>
      <c r="G716" s="28" t="n">
        <f aca="false">D716*(1-E716)*F716</f>
        <v>0</v>
      </c>
    </row>
    <row r="717" customFormat="false" ht="15" hidden="false" customHeight="false" outlineLevel="1" collapsed="false">
      <c r="A717" s="22" t="s">
        <v>717</v>
      </c>
      <c r="B717" s="34" t="s">
        <v>46</v>
      </c>
      <c r="C717" s="33" t="s">
        <v>9</v>
      </c>
      <c r="D717" s="25" t="n">
        <v>4760.95470872411</v>
      </c>
      <c r="E717" s="26" t="n">
        <v>0.36</v>
      </c>
      <c r="F717" s="27"/>
      <c r="G717" s="28" t="n">
        <f aca="false">D717*(1-E717)*F717</f>
        <v>0</v>
      </c>
    </row>
    <row r="718" customFormat="false" ht="15" hidden="false" customHeight="false" outlineLevel="1" collapsed="false">
      <c r="A718" s="22" t="s">
        <v>718</v>
      </c>
      <c r="B718" s="34" t="s">
        <v>46</v>
      </c>
      <c r="C718" s="33" t="s">
        <v>9</v>
      </c>
      <c r="D718" s="25" t="n">
        <v>4851.99214124801</v>
      </c>
      <c r="E718" s="26" t="n">
        <v>0.36</v>
      </c>
      <c r="F718" s="27"/>
      <c r="G718" s="28" t="n">
        <f aca="false">D718*(1-E718)*F718</f>
        <v>0</v>
      </c>
    </row>
    <row r="719" customFormat="false" ht="15" hidden="false" customHeight="false" outlineLevel="1" collapsed="false">
      <c r="A719" s="22" t="s">
        <v>719</v>
      </c>
      <c r="B719" s="34" t="s">
        <v>46</v>
      </c>
      <c r="C719" s="33" t="s">
        <v>9</v>
      </c>
      <c r="D719" s="25" t="n">
        <v>4956.65359604638</v>
      </c>
      <c r="E719" s="26" t="n">
        <v>0.36</v>
      </c>
      <c r="F719" s="27"/>
      <c r="G719" s="28" t="n">
        <f aca="false">D719*(1-E719)*F719</f>
        <v>0</v>
      </c>
    </row>
    <row r="720" customFormat="false" ht="15" hidden="false" customHeight="false" outlineLevel="1" collapsed="false">
      <c r="A720" s="22" t="s">
        <v>720</v>
      </c>
      <c r="B720" s="34" t="s">
        <v>46</v>
      </c>
      <c r="C720" s="33" t="s">
        <v>9</v>
      </c>
      <c r="D720" s="25" t="n">
        <v>1407.22606015277</v>
      </c>
      <c r="E720" s="26" t="n">
        <v>0.36</v>
      </c>
      <c r="F720" s="27"/>
      <c r="G720" s="28" t="n">
        <f aca="false">D720*(1-E720)*F720</f>
        <v>0</v>
      </c>
    </row>
    <row r="721" customFormat="false" ht="15" hidden="false" customHeight="false" outlineLevel="1" collapsed="false">
      <c r="A721" s="22" t="s">
        <v>721</v>
      </c>
      <c r="B721" s="34" t="s">
        <v>46</v>
      </c>
      <c r="C721" s="33" t="s">
        <v>9</v>
      </c>
      <c r="D721" s="25" t="n">
        <v>1453.591857917</v>
      </c>
      <c r="E721" s="26" t="n">
        <v>0.36</v>
      </c>
      <c r="F721" s="27"/>
      <c r="G721" s="28" t="n">
        <f aca="false">D721*(1-E721)*F721</f>
        <v>0</v>
      </c>
    </row>
    <row r="722" customFormat="false" ht="15" hidden="false" customHeight="false" outlineLevel="1" collapsed="false">
      <c r="A722" s="22" t="s">
        <v>722</v>
      </c>
      <c r="B722" s="34" t="s">
        <v>46</v>
      </c>
      <c r="C722" s="33" t="s">
        <v>9</v>
      </c>
      <c r="D722" s="25" t="n">
        <v>1571.62674645104</v>
      </c>
      <c r="E722" s="26" t="n">
        <v>0.36</v>
      </c>
      <c r="F722" s="27"/>
      <c r="G722" s="28" t="n">
        <f aca="false">D722*(1-E722)*F722</f>
        <v>0</v>
      </c>
    </row>
    <row r="723" customFormat="false" ht="15" hidden="false" customHeight="false" outlineLevel="1" collapsed="false">
      <c r="A723" s="22" t="s">
        <v>723</v>
      </c>
      <c r="B723" s="34" t="s">
        <v>46</v>
      </c>
      <c r="C723" s="33" t="s">
        <v>9</v>
      </c>
      <c r="D723" s="25" t="n">
        <v>1607.52393897064</v>
      </c>
      <c r="E723" s="26" t="n">
        <v>0.36</v>
      </c>
      <c r="F723" s="27"/>
      <c r="G723" s="28" t="n">
        <f aca="false">D723*(1-E723)*F723</f>
        <v>0</v>
      </c>
    </row>
    <row r="724" customFormat="false" ht="15" hidden="false" customHeight="false" outlineLevel="1" collapsed="false">
      <c r="A724" s="22" t="s">
        <v>724</v>
      </c>
      <c r="B724" s="34" t="s">
        <v>46</v>
      </c>
      <c r="C724" s="33" t="s">
        <v>9</v>
      </c>
      <c r="D724" s="25" t="n">
        <v>1779.67826511785</v>
      </c>
      <c r="E724" s="26" t="n">
        <v>0.36</v>
      </c>
      <c r="F724" s="27"/>
      <c r="G724" s="28" t="n">
        <f aca="false">D724*(1-E724)*F724</f>
        <v>0</v>
      </c>
    </row>
    <row r="725" customFormat="false" ht="15" hidden="false" customHeight="false" outlineLevel="1" collapsed="false">
      <c r="A725" s="22" t="s">
        <v>725</v>
      </c>
      <c r="B725" s="34" t="s">
        <v>46</v>
      </c>
      <c r="C725" s="33" t="s">
        <v>9</v>
      </c>
      <c r="D725" s="25" t="n">
        <v>2008.49404206158</v>
      </c>
      <c r="E725" s="26" t="n">
        <v>0.36</v>
      </c>
      <c r="F725" s="27"/>
      <c r="G725" s="28" t="n">
        <f aca="false">D725*(1-E725)*F725</f>
        <v>0</v>
      </c>
    </row>
    <row r="726" customFormat="false" ht="15" hidden="false" customHeight="false" outlineLevel="1" collapsed="false">
      <c r="A726" s="22" t="s">
        <v>726</v>
      </c>
      <c r="B726" s="34" t="s">
        <v>46</v>
      </c>
      <c r="C726" s="33" t="s">
        <v>9</v>
      </c>
      <c r="D726" s="25" t="n">
        <v>2140.50731273628</v>
      </c>
      <c r="E726" s="26" t="n">
        <v>0.36</v>
      </c>
      <c r="F726" s="27"/>
      <c r="G726" s="28" t="n">
        <f aca="false">D726*(1-E726)*F726</f>
        <v>0</v>
      </c>
    </row>
    <row r="727" customFormat="false" ht="15" hidden="false" customHeight="false" outlineLevel="1" collapsed="false">
      <c r="A727" s="22" t="s">
        <v>727</v>
      </c>
      <c r="B727" s="34" t="s">
        <v>46</v>
      </c>
      <c r="C727" s="33" t="s">
        <v>9</v>
      </c>
      <c r="D727" s="25" t="n">
        <v>2390.77608210033</v>
      </c>
      <c r="E727" s="26" t="n">
        <v>0.36</v>
      </c>
      <c r="F727" s="27"/>
      <c r="G727" s="28" t="n">
        <f aca="false">D727*(1-E727)*F727</f>
        <v>0</v>
      </c>
    </row>
    <row r="728" customFormat="false" ht="15" hidden="false" customHeight="false" outlineLevel="1" collapsed="false">
      <c r="A728" s="22" t="s">
        <v>728</v>
      </c>
      <c r="B728" s="34" t="s">
        <v>46</v>
      </c>
      <c r="C728" s="33" t="s">
        <v>9</v>
      </c>
      <c r="D728" s="25" t="n">
        <v>2936.11131853401</v>
      </c>
      <c r="E728" s="26" t="n">
        <v>0.36</v>
      </c>
      <c r="F728" s="27"/>
      <c r="G728" s="28" t="n">
        <f aca="false">D728*(1-E728)*F728</f>
        <v>0</v>
      </c>
    </row>
    <row r="729" customFormat="false" ht="15" hidden="false" customHeight="false" outlineLevel="1" collapsed="false">
      <c r="A729" s="22" t="s">
        <v>729</v>
      </c>
      <c r="B729" s="34" t="s">
        <v>46</v>
      </c>
      <c r="C729" s="33" t="s">
        <v>9</v>
      </c>
      <c r="D729" s="25" t="n">
        <v>3164.56735487604</v>
      </c>
      <c r="E729" s="26" t="n">
        <v>0.36</v>
      </c>
      <c r="F729" s="27"/>
      <c r="G729" s="28" t="n">
        <f aca="false">D729*(1-E729)*F729</f>
        <v>0</v>
      </c>
    </row>
    <row r="730" customFormat="false" ht="15" hidden="false" customHeight="false" outlineLevel="1" collapsed="false">
      <c r="A730" s="22" t="s">
        <v>730</v>
      </c>
      <c r="B730" s="34" t="s">
        <v>46</v>
      </c>
      <c r="C730" s="33" t="s">
        <v>9</v>
      </c>
      <c r="D730" s="25" t="n">
        <v>3897.85860025404</v>
      </c>
      <c r="E730" s="26" t="n">
        <v>0.36</v>
      </c>
      <c r="F730" s="27"/>
      <c r="G730" s="28" t="n">
        <f aca="false">D730*(1-E730)*F730</f>
        <v>0</v>
      </c>
    </row>
    <row r="731" customFormat="false" ht="15" hidden="false" customHeight="false" outlineLevel="1" collapsed="false">
      <c r="A731" s="22" t="s">
        <v>731</v>
      </c>
      <c r="B731" s="34" t="s">
        <v>46</v>
      </c>
      <c r="C731" s="33" t="s">
        <v>9</v>
      </c>
      <c r="D731" s="25" t="n">
        <v>3999.71592318278</v>
      </c>
      <c r="E731" s="26" t="n">
        <v>0.36</v>
      </c>
      <c r="F731" s="27"/>
      <c r="G731" s="28" t="n">
        <f aca="false">D731*(1-E731)*F731</f>
        <v>0</v>
      </c>
    </row>
    <row r="732" customFormat="false" ht="15" hidden="false" customHeight="false" outlineLevel="1" collapsed="false">
      <c r="A732" s="22" t="s">
        <v>732</v>
      </c>
      <c r="B732" s="34" t="s">
        <v>46</v>
      </c>
      <c r="C732" s="33" t="s">
        <v>9</v>
      </c>
      <c r="D732" s="25" t="n">
        <v>4121.69796554098</v>
      </c>
      <c r="E732" s="26" t="n">
        <v>0.36</v>
      </c>
      <c r="F732" s="27"/>
      <c r="G732" s="28" t="n">
        <f aca="false">D732*(1-E732)*F732</f>
        <v>0</v>
      </c>
    </row>
    <row r="733" customFormat="false" ht="15" hidden="false" customHeight="false" outlineLevel="1" collapsed="false">
      <c r="A733" s="22" t="s">
        <v>733</v>
      </c>
      <c r="B733" s="34" t="s">
        <v>46</v>
      </c>
      <c r="C733" s="33" t="s">
        <v>9</v>
      </c>
      <c r="D733" s="25" t="n">
        <v>5729.21344907013</v>
      </c>
      <c r="E733" s="26" t="n">
        <v>0.36</v>
      </c>
      <c r="F733" s="27"/>
      <c r="G733" s="28" t="n">
        <f aca="false">D733*(1-E733)*F733</f>
        <v>0</v>
      </c>
    </row>
    <row r="734" customFormat="false" ht="15" hidden="false" customHeight="false" outlineLevel="1" collapsed="false">
      <c r="A734" s="22" t="s">
        <v>734</v>
      </c>
      <c r="B734" s="34" t="s">
        <v>46</v>
      </c>
      <c r="C734" s="33" t="s">
        <v>9</v>
      </c>
      <c r="D734" s="25" t="n">
        <v>5791.74989435117</v>
      </c>
      <c r="E734" s="26" t="n">
        <v>0.36</v>
      </c>
      <c r="F734" s="27"/>
      <c r="G734" s="28" t="n">
        <f aca="false">D734*(1-E734)*F734</f>
        <v>0</v>
      </c>
    </row>
    <row r="735" customFormat="false" ht="15" hidden="false" customHeight="false" outlineLevel="1" collapsed="false">
      <c r="A735" s="22" t="s">
        <v>735</v>
      </c>
      <c r="B735" s="34" t="s">
        <v>46</v>
      </c>
      <c r="C735" s="33" t="s">
        <v>9</v>
      </c>
      <c r="D735" s="25" t="n">
        <v>5900.54144798053</v>
      </c>
      <c r="E735" s="26" t="n">
        <v>0.36</v>
      </c>
      <c r="F735" s="27"/>
      <c r="G735" s="28" t="n">
        <f aca="false">D735*(1-E735)*F735</f>
        <v>0</v>
      </c>
    </row>
    <row r="736" customFormat="false" ht="15" hidden="false" customHeight="false" outlineLevel="1" collapsed="false">
      <c r="A736" s="22" t="s">
        <v>736</v>
      </c>
      <c r="B736" s="34" t="s">
        <v>46</v>
      </c>
      <c r="C736" s="33" t="s">
        <v>9</v>
      </c>
      <c r="D736" s="25" t="n">
        <v>6160.59239447531</v>
      </c>
      <c r="E736" s="26" t="n">
        <v>0.36</v>
      </c>
      <c r="F736" s="27"/>
      <c r="G736" s="28" t="n">
        <f aca="false">D736*(1-E736)*F736</f>
        <v>0</v>
      </c>
    </row>
    <row r="737" customFormat="false" ht="15" hidden="false" customHeight="false" outlineLevel="1" collapsed="false">
      <c r="A737" s="22" t="s">
        <v>737</v>
      </c>
      <c r="B737" s="34" t="s">
        <v>46</v>
      </c>
      <c r="C737" s="33" t="s">
        <v>9</v>
      </c>
      <c r="D737" s="25" t="n">
        <v>1127.17499296652</v>
      </c>
      <c r="E737" s="26" t="n">
        <v>0.3</v>
      </c>
      <c r="F737" s="27"/>
      <c r="G737" s="28" t="n">
        <f aca="false">D737*(1-E737)*F737</f>
        <v>0</v>
      </c>
    </row>
    <row r="738" customFormat="false" ht="15" hidden="false" customHeight="false" outlineLevel="1" collapsed="false">
      <c r="A738" s="22" t="s">
        <v>738</v>
      </c>
      <c r="B738" s="34" t="s">
        <v>46</v>
      </c>
      <c r="C738" s="33" t="s">
        <v>9</v>
      </c>
      <c r="D738" s="25" t="n">
        <v>1179.10967694279</v>
      </c>
      <c r="E738" s="26" t="n">
        <v>0.3</v>
      </c>
      <c r="F738" s="27"/>
      <c r="G738" s="28" t="n">
        <f aca="false">D738*(1-E738)*F738</f>
        <v>0</v>
      </c>
    </row>
    <row r="739" customFormat="false" ht="15" hidden="false" customHeight="false" outlineLevel="1" collapsed="false">
      <c r="A739" s="22" t="s">
        <v>739</v>
      </c>
      <c r="B739" s="34" t="s">
        <v>46</v>
      </c>
      <c r="C739" s="33" t="s">
        <v>9</v>
      </c>
      <c r="D739" s="25" t="n">
        <v>1243.86773967864</v>
      </c>
      <c r="E739" s="26" t="n">
        <v>0.3</v>
      </c>
      <c r="F739" s="27"/>
      <c r="G739" s="28" t="n">
        <f aca="false">D739*(1-E739)*F739</f>
        <v>0</v>
      </c>
    </row>
    <row r="740" customFormat="false" ht="15" hidden="false" customHeight="false" outlineLevel="1" collapsed="false">
      <c r="A740" s="22" t="s">
        <v>740</v>
      </c>
      <c r="B740" s="34" t="s">
        <v>46</v>
      </c>
      <c r="C740" s="33" t="s">
        <v>9</v>
      </c>
      <c r="D740" s="25" t="n">
        <v>1349.01944550715</v>
      </c>
      <c r="E740" s="26" t="n">
        <v>0.3</v>
      </c>
      <c r="F740" s="27"/>
      <c r="G740" s="28" t="n">
        <f aca="false">D740*(1-E740)*F740</f>
        <v>0</v>
      </c>
    </row>
    <row r="741" customFormat="false" ht="15" hidden="false" customHeight="false" outlineLevel="1" collapsed="false">
      <c r="A741" s="22" t="s">
        <v>741</v>
      </c>
      <c r="B741" s="34" t="s">
        <v>46</v>
      </c>
      <c r="C741" s="33" t="s">
        <v>9</v>
      </c>
      <c r="D741" s="25" t="n">
        <v>1472.12388159905</v>
      </c>
      <c r="E741" s="26" t="n">
        <v>0.3</v>
      </c>
      <c r="F741" s="27"/>
      <c r="G741" s="28" t="n">
        <f aca="false">D741*(1-E741)*F741</f>
        <v>0</v>
      </c>
    </row>
    <row r="742" customFormat="false" ht="15" hidden="false" customHeight="false" outlineLevel="1" collapsed="false">
      <c r="A742" s="22" t="s">
        <v>742</v>
      </c>
      <c r="B742" s="34" t="s">
        <v>46</v>
      </c>
      <c r="C742" s="33" t="s">
        <v>9</v>
      </c>
      <c r="D742" s="25" t="n">
        <v>1629.85144034181</v>
      </c>
      <c r="E742" s="26" t="n">
        <v>0.3</v>
      </c>
      <c r="F742" s="27"/>
      <c r="G742" s="28" t="n">
        <f aca="false">D742*(1-E742)*F742</f>
        <v>0</v>
      </c>
    </row>
    <row r="743" customFormat="false" ht="15" hidden="false" customHeight="false" outlineLevel="1" collapsed="false">
      <c r="A743" s="22" t="s">
        <v>743</v>
      </c>
      <c r="B743" s="34" t="s">
        <v>46</v>
      </c>
      <c r="C743" s="33" t="s">
        <v>9</v>
      </c>
      <c r="D743" s="25" t="n">
        <v>1756.16172112361</v>
      </c>
      <c r="E743" s="26" t="n">
        <v>0.3</v>
      </c>
      <c r="F743" s="27"/>
      <c r="G743" s="28" t="n">
        <f aca="false">D743*(1-E743)*F743</f>
        <v>0</v>
      </c>
    </row>
    <row r="744" customFormat="false" ht="15" hidden="false" customHeight="false" outlineLevel="1" collapsed="false">
      <c r="A744" s="22" t="s">
        <v>744</v>
      </c>
      <c r="B744" s="34" t="s">
        <v>46</v>
      </c>
      <c r="C744" s="33" t="s">
        <v>9</v>
      </c>
      <c r="D744" s="25" t="n">
        <v>1854.90173757233</v>
      </c>
      <c r="E744" s="26" t="n">
        <v>0.3</v>
      </c>
      <c r="F744" s="27"/>
      <c r="G744" s="28" t="n">
        <f aca="false">D744*(1-E744)*F744</f>
        <v>0</v>
      </c>
    </row>
    <row r="745" customFormat="false" ht="15" hidden="false" customHeight="false" outlineLevel="1" collapsed="false">
      <c r="A745" s="22" t="s">
        <v>745</v>
      </c>
      <c r="B745" s="34" t="s">
        <v>46</v>
      </c>
      <c r="C745" s="33" t="s">
        <v>9</v>
      </c>
      <c r="D745" s="25" t="n">
        <v>1946.58889570328</v>
      </c>
      <c r="E745" s="26" t="n">
        <v>0.3</v>
      </c>
      <c r="F745" s="27"/>
      <c r="G745" s="28" t="n">
        <f aca="false">D745*(1-E745)*F745</f>
        <v>0</v>
      </c>
    </row>
    <row r="746" customFormat="false" ht="15" hidden="false" customHeight="false" outlineLevel="1" collapsed="false">
      <c r="A746" s="22" t="s">
        <v>746</v>
      </c>
      <c r="B746" s="34" t="s">
        <v>46</v>
      </c>
      <c r="C746" s="33" t="s">
        <v>9</v>
      </c>
      <c r="D746" s="25" t="n">
        <v>2381.9426045908</v>
      </c>
      <c r="E746" s="26" t="n">
        <v>0.3</v>
      </c>
      <c r="F746" s="27"/>
      <c r="G746" s="28" t="n">
        <f aca="false">D746*(1-E746)*F746</f>
        <v>0</v>
      </c>
    </row>
    <row r="747" customFormat="false" ht="15" hidden="false" customHeight="false" outlineLevel="1" collapsed="false">
      <c r="A747" s="22" t="s">
        <v>747</v>
      </c>
      <c r="B747" s="34" t="s">
        <v>46</v>
      </c>
      <c r="C747" s="33" t="s">
        <v>9</v>
      </c>
      <c r="D747" s="25" t="n">
        <v>2592.24601624781</v>
      </c>
      <c r="E747" s="26" t="n">
        <v>0.3</v>
      </c>
      <c r="F747" s="27"/>
      <c r="G747" s="28" t="n">
        <f aca="false">D747*(1-E747)*F747</f>
        <v>0</v>
      </c>
    </row>
    <row r="748" customFormat="false" ht="15" hidden="false" customHeight="false" outlineLevel="1" collapsed="false">
      <c r="A748" s="22" t="s">
        <v>748</v>
      </c>
      <c r="B748" s="34" t="s">
        <v>46</v>
      </c>
      <c r="C748" s="33" t="s">
        <v>9</v>
      </c>
      <c r="D748" s="25" t="n">
        <v>2831.40203011386</v>
      </c>
      <c r="E748" s="26" t="n">
        <v>0.3</v>
      </c>
      <c r="F748" s="27"/>
      <c r="G748" s="28" t="n">
        <f aca="false">D748*(1-E748)*F748</f>
        <v>0</v>
      </c>
    </row>
    <row r="749" customFormat="false" ht="15" hidden="false" customHeight="false" outlineLevel="1" collapsed="false">
      <c r="A749" s="22" t="s">
        <v>749</v>
      </c>
      <c r="B749" s="34" t="s">
        <v>46</v>
      </c>
      <c r="C749" s="33" t="s">
        <v>9</v>
      </c>
      <c r="D749" s="25" t="n">
        <v>3010.92933274789</v>
      </c>
      <c r="E749" s="26" t="n">
        <v>0.3</v>
      </c>
      <c r="F749" s="27"/>
      <c r="G749" s="28" t="n">
        <f aca="false">D749*(1-E749)*F749</f>
        <v>0</v>
      </c>
    </row>
    <row r="750" customFormat="false" ht="15" hidden="false" customHeight="false" outlineLevel="1" collapsed="false">
      <c r="A750" s="22" t="s">
        <v>750</v>
      </c>
      <c r="B750" s="34" t="s">
        <v>46</v>
      </c>
      <c r="C750" s="33" t="s">
        <v>9</v>
      </c>
      <c r="D750" s="25" t="n">
        <v>3226.36209590872</v>
      </c>
      <c r="E750" s="26" t="n">
        <v>0.3</v>
      </c>
      <c r="F750" s="27"/>
      <c r="G750" s="28" t="n">
        <f aca="false">D750*(1-E750)*F750</f>
        <v>0</v>
      </c>
    </row>
    <row r="751" customFormat="false" ht="15" hidden="false" customHeight="false" outlineLevel="1" collapsed="false">
      <c r="A751" s="22" t="s">
        <v>751</v>
      </c>
      <c r="B751" s="34" t="s">
        <v>46</v>
      </c>
      <c r="C751" s="33" t="s">
        <v>9</v>
      </c>
      <c r="D751" s="25" t="n">
        <v>4513.18815443194</v>
      </c>
      <c r="E751" s="26" t="n">
        <v>0.3</v>
      </c>
      <c r="F751" s="27"/>
      <c r="G751" s="28" t="n">
        <f aca="false">D751*(1-E751)*F751</f>
        <v>0</v>
      </c>
    </row>
    <row r="752" customFormat="false" ht="15" hidden="false" customHeight="false" outlineLevel="1" collapsed="false">
      <c r="A752" s="22" t="s">
        <v>752</v>
      </c>
      <c r="B752" s="34" t="s">
        <v>46</v>
      </c>
      <c r="C752" s="33" t="s">
        <v>9</v>
      </c>
      <c r="D752" s="25" t="n">
        <v>4676.6862336165</v>
      </c>
      <c r="E752" s="26" t="n">
        <v>0.3</v>
      </c>
      <c r="F752" s="27"/>
      <c r="G752" s="28" t="n">
        <f aca="false">D752*(1-E752)*F752</f>
        <v>0</v>
      </c>
    </row>
    <row r="753" customFormat="false" ht="15" hidden="false" customHeight="false" outlineLevel="1" collapsed="false">
      <c r="A753" s="22" t="s">
        <v>753</v>
      </c>
      <c r="B753" s="34" t="s">
        <v>46</v>
      </c>
      <c r="C753" s="33" t="s">
        <v>9</v>
      </c>
      <c r="D753" s="25" t="n">
        <v>4817.74339997181</v>
      </c>
      <c r="E753" s="26" t="n">
        <v>0.3</v>
      </c>
      <c r="F753" s="27"/>
      <c r="G753" s="28" t="n">
        <f aca="false">D753*(1-E753)*F753</f>
        <v>0</v>
      </c>
    </row>
    <row r="754" customFormat="false" ht="15" hidden="false" customHeight="false" outlineLevel="1" collapsed="false">
      <c r="A754" s="22" t="s">
        <v>754</v>
      </c>
      <c r="B754" s="34" t="s">
        <v>46</v>
      </c>
      <c r="C754" s="33" t="s">
        <v>9</v>
      </c>
      <c r="D754" s="25" t="n">
        <v>5835.27850454398</v>
      </c>
      <c r="E754" s="26" t="n">
        <v>0.3</v>
      </c>
      <c r="F754" s="27"/>
      <c r="G754" s="28" t="n">
        <f aca="false">D754*(1-E754)*F754</f>
        <v>0</v>
      </c>
    </row>
    <row r="755" customFormat="false" ht="15" hidden="false" customHeight="false" outlineLevel="1" collapsed="false">
      <c r="A755" s="22" t="s">
        <v>755</v>
      </c>
      <c r="B755" s="34" t="s">
        <v>46</v>
      </c>
      <c r="C755" s="33" t="s">
        <v>9</v>
      </c>
      <c r="D755" s="25" t="n">
        <v>1334.27255993364</v>
      </c>
      <c r="E755" s="26" t="n">
        <v>0.3</v>
      </c>
      <c r="F755" s="27"/>
      <c r="G755" s="28" t="n">
        <f aca="false">D755*(1-E755)*F755</f>
        <v>0</v>
      </c>
    </row>
    <row r="756" customFormat="false" ht="15" hidden="false" customHeight="false" outlineLevel="1" collapsed="false">
      <c r="A756" s="22" t="s">
        <v>756</v>
      </c>
      <c r="B756" s="34" t="s">
        <v>46</v>
      </c>
      <c r="C756" s="33" t="s">
        <v>9</v>
      </c>
      <c r="D756" s="25" t="n">
        <v>1384.92490603395</v>
      </c>
      <c r="E756" s="26" t="n">
        <v>0.3</v>
      </c>
      <c r="F756" s="27"/>
      <c r="G756" s="28" t="n">
        <f aca="false">D756*(1-E756)*F756</f>
        <v>0</v>
      </c>
    </row>
    <row r="757" customFormat="false" ht="15" hidden="false" customHeight="false" outlineLevel="1" collapsed="false">
      <c r="A757" s="22" t="s">
        <v>757</v>
      </c>
      <c r="B757" s="34" t="s">
        <v>46</v>
      </c>
      <c r="C757" s="33" t="s">
        <v>9</v>
      </c>
      <c r="D757" s="25" t="n">
        <v>1456.73582708756</v>
      </c>
      <c r="E757" s="26" t="n">
        <v>0.3</v>
      </c>
      <c r="F757" s="27"/>
      <c r="G757" s="28" t="n">
        <f aca="false">D757*(1-E757)*F757</f>
        <v>0</v>
      </c>
    </row>
    <row r="758" customFormat="false" ht="15" hidden="false" customHeight="false" outlineLevel="1" collapsed="false">
      <c r="A758" s="22" t="s">
        <v>758</v>
      </c>
      <c r="B758" s="34" t="s">
        <v>46</v>
      </c>
      <c r="C758" s="33" t="s">
        <v>9</v>
      </c>
      <c r="D758" s="25" t="n">
        <v>1560.60519504011</v>
      </c>
      <c r="E758" s="26" t="n">
        <v>0.3</v>
      </c>
      <c r="F758" s="27"/>
      <c r="G758" s="28" t="n">
        <f aca="false">D758*(1-E758)*F758</f>
        <v>0</v>
      </c>
    </row>
    <row r="759" customFormat="false" ht="15" hidden="false" customHeight="false" outlineLevel="1" collapsed="false">
      <c r="A759" s="22" t="s">
        <v>759</v>
      </c>
      <c r="B759" s="34" t="s">
        <v>46</v>
      </c>
      <c r="C759" s="33" t="s">
        <v>9</v>
      </c>
      <c r="D759" s="25" t="n">
        <v>1729.87379466648</v>
      </c>
      <c r="E759" s="26" t="n">
        <v>0.3</v>
      </c>
      <c r="F759" s="27"/>
      <c r="G759" s="28" t="n">
        <f aca="false">D759*(1-E759)*F759</f>
        <v>0</v>
      </c>
    </row>
    <row r="760" customFormat="false" ht="15" hidden="false" customHeight="false" outlineLevel="1" collapsed="false">
      <c r="A760" s="22" t="s">
        <v>760</v>
      </c>
      <c r="B760" s="34" t="s">
        <v>46</v>
      </c>
      <c r="C760" s="33" t="s">
        <v>9</v>
      </c>
      <c r="D760" s="25" t="n">
        <v>1863.87810270403</v>
      </c>
      <c r="E760" s="26" t="n">
        <v>0.3</v>
      </c>
      <c r="F760" s="27"/>
      <c r="G760" s="28" t="n">
        <f aca="false">D760*(1-E760)*F760</f>
        <v>0</v>
      </c>
    </row>
    <row r="761" customFormat="false" ht="15" hidden="false" customHeight="false" outlineLevel="1" collapsed="false">
      <c r="A761" s="22" t="s">
        <v>761</v>
      </c>
      <c r="B761" s="34" t="s">
        <v>46</v>
      </c>
      <c r="C761" s="33" t="s">
        <v>9</v>
      </c>
      <c r="D761" s="25" t="n">
        <v>1987.62370773391</v>
      </c>
      <c r="E761" s="26" t="n">
        <v>0.3</v>
      </c>
      <c r="F761" s="27"/>
      <c r="G761" s="28" t="n">
        <f aca="false">D761*(1-E761)*F761</f>
        <v>0</v>
      </c>
    </row>
    <row r="762" customFormat="false" ht="15" hidden="false" customHeight="false" outlineLevel="1" collapsed="false">
      <c r="A762" s="22" t="s">
        <v>762</v>
      </c>
      <c r="B762" s="34" t="s">
        <v>46</v>
      </c>
      <c r="C762" s="33" t="s">
        <v>9</v>
      </c>
      <c r="D762" s="25" t="n">
        <v>2101.75177869412</v>
      </c>
      <c r="E762" s="26" t="n">
        <v>0.3</v>
      </c>
      <c r="F762" s="27"/>
      <c r="G762" s="28" t="n">
        <f aca="false">D762*(1-E762)*F762</f>
        <v>0</v>
      </c>
    </row>
    <row r="763" customFormat="false" ht="15" hidden="false" customHeight="false" outlineLevel="1" collapsed="false">
      <c r="A763" s="22" t="s">
        <v>763</v>
      </c>
      <c r="B763" s="34" t="s">
        <v>46</v>
      </c>
      <c r="C763" s="33" t="s">
        <v>9</v>
      </c>
      <c r="D763" s="25" t="n">
        <v>2199.85062620486</v>
      </c>
      <c r="E763" s="26" t="n">
        <v>0.3</v>
      </c>
      <c r="F763" s="27"/>
      <c r="G763" s="28" t="n">
        <f aca="false">D763*(1-E763)*F763</f>
        <v>0</v>
      </c>
    </row>
    <row r="764" customFormat="false" ht="15" hidden="false" customHeight="false" outlineLevel="1" collapsed="false">
      <c r="A764" s="22" t="s">
        <v>764</v>
      </c>
      <c r="B764" s="34" t="s">
        <v>46</v>
      </c>
      <c r="C764" s="33" t="s">
        <v>9</v>
      </c>
      <c r="D764" s="25" t="n">
        <v>2586.475495806</v>
      </c>
      <c r="E764" s="26" t="n">
        <v>0.3</v>
      </c>
      <c r="F764" s="27"/>
      <c r="G764" s="28" t="n">
        <f aca="false">D764*(1-E764)*F764</f>
        <v>0</v>
      </c>
    </row>
    <row r="765" customFormat="false" ht="15" hidden="false" customHeight="false" outlineLevel="1" collapsed="false">
      <c r="A765" s="22" t="s">
        <v>765</v>
      </c>
      <c r="B765" s="34" t="s">
        <v>46</v>
      </c>
      <c r="C765" s="33" t="s">
        <v>9</v>
      </c>
      <c r="D765" s="25" t="n">
        <v>2815.37280666439</v>
      </c>
      <c r="E765" s="26" t="n">
        <v>0.3</v>
      </c>
      <c r="F765" s="27"/>
      <c r="G765" s="28" t="n">
        <f aca="false">D765*(1-E765)*F765</f>
        <v>0</v>
      </c>
    </row>
    <row r="766" customFormat="false" ht="15" hidden="false" customHeight="false" outlineLevel="1" collapsed="false">
      <c r="A766" s="22" t="s">
        <v>766</v>
      </c>
      <c r="B766" s="34" t="s">
        <v>46</v>
      </c>
      <c r="C766" s="33" t="s">
        <v>9</v>
      </c>
      <c r="D766" s="25" t="n">
        <v>3214.17988608713</v>
      </c>
      <c r="E766" s="26" t="n">
        <v>0.3</v>
      </c>
      <c r="F766" s="27"/>
      <c r="G766" s="28" t="n">
        <f aca="false">D766*(1-E766)*F766</f>
        <v>0</v>
      </c>
    </row>
    <row r="767" customFormat="false" ht="15" hidden="false" customHeight="false" outlineLevel="1" collapsed="false">
      <c r="A767" s="22" t="s">
        <v>767</v>
      </c>
      <c r="B767" s="34" t="s">
        <v>46</v>
      </c>
      <c r="C767" s="33" t="s">
        <v>9</v>
      </c>
      <c r="D767" s="25" t="n">
        <v>3333.43730855116</v>
      </c>
      <c r="E767" s="26" t="n">
        <v>0.3</v>
      </c>
      <c r="F767" s="27"/>
      <c r="G767" s="28" t="n">
        <f aca="false">D767*(1-E767)*F767</f>
        <v>0</v>
      </c>
    </row>
    <row r="768" customFormat="false" ht="15" hidden="false" customHeight="false" outlineLevel="1" collapsed="false">
      <c r="A768" s="22" t="s">
        <v>768</v>
      </c>
      <c r="B768" s="34" t="s">
        <v>46</v>
      </c>
      <c r="C768" s="33" t="s">
        <v>9</v>
      </c>
      <c r="D768" s="25" t="n">
        <v>3430.89498712392</v>
      </c>
      <c r="E768" s="26" t="n">
        <v>0.3</v>
      </c>
      <c r="F768" s="27"/>
      <c r="G768" s="28" t="n">
        <f aca="false">D768*(1-E768)*F768</f>
        <v>0</v>
      </c>
    </row>
    <row r="769" customFormat="false" ht="15" hidden="false" customHeight="false" outlineLevel="1" collapsed="false">
      <c r="A769" s="22" t="s">
        <v>769</v>
      </c>
      <c r="B769" s="34" t="s">
        <v>46</v>
      </c>
      <c r="C769" s="33" t="s">
        <v>9</v>
      </c>
      <c r="D769" s="25" t="n">
        <v>4745.9324789182</v>
      </c>
      <c r="E769" s="26" t="n">
        <v>0.3</v>
      </c>
      <c r="F769" s="27"/>
      <c r="G769" s="28" t="n">
        <f aca="false">D769*(1-E769)*F769</f>
        <v>0</v>
      </c>
    </row>
    <row r="770" customFormat="false" ht="15" hidden="false" customHeight="false" outlineLevel="1" collapsed="false">
      <c r="A770" s="22" t="s">
        <v>770</v>
      </c>
      <c r="B770" s="34" t="s">
        <v>46</v>
      </c>
      <c r="C770" s="33" t="s">
        <v>9</v>
      </c>
      <c r="D770" s="25" t="n">
        <v>4899.81302403308</v>
      </c>
      <c r="E770" s="26" t="n">
        <v>0.3</v>
      </c>
      <c r="F770" s="27"/>
      <c r="G770" s="28" t="n">
        <f aca="false">D770*(1-E770)*F770</f>
        <v>0</v>
      </c>
    </row>
    <row r="771" customFormat="false" ht="15" hidden="false" customHeight="false" outlineLevel="1" collapsed="false">
      <c r="A771" s="22" t="s">
        <v>771</v>
      </c>
      <c r="B771" s="34" t="s">
        <v>46</v>
      </c>
      <c r="C771" s="33" t="s">
        <v>9</v>
      </c>
      <c r="D771" s="25" t="n">
        <v>5038.94668357446</v>
      </c>
      <c r="E771" s="26" t="n">
        <v>0.3</v>
      </c>
      <c r="F771" s="27"/>
      <c r="G771" s="28" t="n">
        <f aca="false">D771*(1-E771)*F771</f>
        <v>0</v>
      </c>
    </row>
    <row r="772" customFormat="false" ht="15" hidden="false" customHeight="false" outlineLevel="1" collapsed="false">
      <c r="A772" s="22" t="s">
        <v>772</v>
      </c>
      <c r="B772" s="34" t="s">
        <v>46</v>
      </c>
      <c r="C772" s="33" t="s">
        <v>9</v>
      </c>
      <c r="D772" s="25" t="n">
        <v>6056.48178814662</v>
      </c>
      <c r="E772" s="26" t="n">
        <v>0.3</v>
      </c>
      <c r="F772" s="27"/>
      <c r="G772" s="28" t="n">
        <f aca="false">D772*(1-E772)*F772</f>
        <v>0</v>
      </c>
    </row>
    <row r="773" customFormat="false" ht="15" hidden="false" customHeight="false" outlineLevel="1" collapsed="false">
      <c r="A773" s="22" t="s">
        <v>773</v>
      </c>
      <c r="B773" s="34" t="s">
        <v>46</v>
      </c>
      <c r="C773" s="33" t="s">
        <v>9</v>
      </c>
      <c r="D773" s="25" t="n">
        <v>1606.76935857458</v>
      </c>
      <c r="E773" s="26" t="n">
        <v>0.3</v>
      </c>
      <c r="F773" s="27"/>
      <c r="G773" s="28" t="n">
        <f aca="false">D773*(1-E773)*F773</f>
        <v>0</v>
      </c>
    </row>
    <row r="774" customFormat="false" ht="15" hidden="false" customHeight="false" outlineLevel="1" collapsed="false">
      <c r="A774" s="22" t="s">
        <v>774</v>
      </c>
      <c r="B774" s="34" t="s">
        <v>46</v>
      </c>
      <c r="C774" s="33" t="s">
        <v>9</v>
      </c>
      <c r="D774" s="25" t="n">
        <v>1663.83339405468</v>
      </c>
      <c r="E774" s="26" t="n">
        <v>0.3</v>
      </c>
      <c r="F774" s="27"/>
      <c r="G774" s="28" t="n">
        <f aca="false">D774*(1-E774)*F774</f>
        <v>0</v>
      </c>
    </row>
    <row r="775" customFormat="false" ht="15" hidden="false" customHeight="false" outlineLevel="1" collapsed="false">
      <c r="A775" s="22" t="s">
        <v>775</v>
      </c>
      <c r="B775" s="34" t="s">
        <v>46</v>
      </c>
      <c r="C775" s="33" t="s">
        <v>9</v>
      </c>
      <c r="D775" s="25" t="n">
        <v>1736.28548404627</v>
      </c>
      <c r="E775" s="26" t="n">
        <v>0.3</v>
      </c>
      <c r="F775" s="27"/>
      <c r="G775" s="28" t="n">
        <f aca="false">D775*(1-E775)*F775</f>
        <v>0</v>
      </c>
    </row>
    <row r="776" customFormat="false" ht="15" hidden="false" customHeight="false" outlineLevel="1" collapsed="false">
      <c r="A776" s="22" t="s">
        <v>776</v>
      </c>
      <c r="B776" s="34" t="s">
        <v>46</v>
      </c>
      <c r="C776" s="33" t="s">
        <v>9</v>
      </c>
      <c r="D776" s="25" t="n">
        <v>1909.40109730051</v>
      </c>
      <c r="E776" s="26" t="n">
        <v>0.3</v>
      </c>
      <c r="F776" s="27"/>
      <c r="G776" s="28" t="n">
        <f aca="false">D776*(1-E776)*F776</f>
        <v>0</v>
      </c>
    </row>
    <row r="777" customFormat="false" ht="15" hidden="false" customHeight="false" outlineLevel="1" collapsed="false">
      <c r="A777" s="22" t="s">
        <v>777</v>
      </c>
      <c r="B777" s="34" t="s">
        <v>46</v>
      </c>
      <c r="C777" s="33" t="s">
        <v>9</v>
      </c>
      <c r="D777" s="25" t="n">
        <v>2051.0994325938</v>
      </c>
      <c r="E777" s="26" t="n">
        <v>0.3</v>
      </c>
      <c r="F777" s="27"/>
      <c r="G777" s="28" t="n">
        <f aca="false">D777*(1-E777)*F777</f>
        <v>0</v>
      </c>
    </row>
    <row r="778" customFormat="false" ht="15" hidden="false" customHeight="false" outlineLevel="1" collapsed="false">
      <c r="A778" s="22" t="s">
        <v>778</v>
      </c>
      <c r="B778" s="34" t="s">
        <v>46</v>
      </c>
      <c r="C778" s="33" t="s">
        <v>9</v>
      </c>
      <c r="D778" s="25" t="n">
        <v>2185.74490956932</v>
      </c>
      <c r="E778" s="26" t="n">
        <v>0.3</v>
      </c>
      <c r="F778" s="27"/>
      <c r="G778" s="28" t="n">
        <f aca="false">D778*(1-E778)*F778</f>
        <v>0</v>
      </c>
    </row>
    <row r="779" customFormat="false" ht="15" hidden="false" customHeight="false" outlineLevel="1" collapsed="false">
      <c r="A779" s="22" t="s">
        <v>779</v>
      </c>
      <c r="B779" s="34" t="s">
        <v>46</v>
      </c>
      <c r="C779" s="33" t="s">
        <v>9</v>
      </c>
      <c r="D779" s="25" t="n">
        <v>2323.59623123474</v>
      </c>
      <c r="E779" s="26" t="n">
        <v>0.3</v>
      </c>
      <c r="F779" s="27"/>
      <c r="G779" s="28" t="n">
        <f aca="false">D779*(1-E779)*F779</f>
        <v>0</v>
      </c>
    </row>
    <row r="780" customFormat="false" ht="15" hidden="false" customHeight="false" outlineLevel="1" collapsed="false">
      <c r="A780" s="22" t="s">
        <v>780</v>
      </c>
      <c r="B780" s="34" t="s">
        <v>46</v>
      </c>
      <c r="C780" s="33" t="s">
        <v>9</v>
      </c>
      <c r="D780" s="25" t="n">
        <v>2439.64780900888</v>
      </c>
      <c r="E780" s="26" t="n">
        <v>0.3</v>
      </c>
      <c r="F780" s="27"/>
      <c r="G780" s="28" t="n">
        <f aca="false">D780*(1-E780)*F780</f>
        <v>0</v>
      </c>
    </row>
    <row r="781" customFormat="false" ht="15" hidden="false" customHeight="false" outlineLevel="1" collapsed="false">
      <c r="A781" s="22" t="s">
        <v>781</v>
      </c>
      <c r="B781" s="34" t="s">
        <v>46</v>
      </c>
      <c r="C781" s="33" t="s">
        <v>9</v>
      </c>
      <c r="D781" s="25" t="n">
        <v>2554.41704890707</v>
      </c>
      <c r="E781" s="26" t="n">
        <v>0.3</v>
      </c>
      <c r="F781" s="27"/>
      <c r="G781" s="28" t="n">
        <f aca="false">D781*(1-E781)*F781</f>
        <v>0</v>
      </c>
    </row>
    <row r="782" customFormat="false" ht="15" hidden="false" customHeight="false" outlineLevel="1" collapsed="false">
      <c r="A782" s="22" t="s">
        <v>782</v>
      </c>
      <c r="B782" s="34" t="s">
        <v>46</v>
      </c>
      <c r="C782" s="33" t="s">
        <v>9</v>
      </c>
      <c r="D782" s="25" t="n">
        <v>2912.83048523715</v>
      </c>
      <c r="E782" s="26" t="n">
        <v>0.3</v>
      </c>
      <c r="F782" s="27"/>
      <c r="G782" s="28" t="n">
        <f aca="false">D782*(1-E782)*F782</f>
        <v>0</v>
      </c>
    </row>
    <row r="783" customFormat="false" ht="15" hidden="false" customHeight="false" outlineLevel="1" collapsed="false">
      <c r="A783" s="22" t="s">
        <v>783</v>
      </c>
      <c r="B783" s="34" t="s">
        <v>46</v>
      </c>
      <c r="C783" s="33" t="s">
        <v>9</v>
      </c>
      <c r="D783" s="25" t="n">
        <v>3182.76260812617</v>
      </c>
      <c r="E783" s="26" t="n">
        <v>0.3</v>
      </c>
      <c r="F783" s="27"/>
      <c r="G783" s="28" t="n">
        <f aca="false">D783*(1-E783)*F783</f>
        <v>0</v>
      </c>
    </row>
    <row r="784" customFormat="false" ht="15" hidden="false" customHeight="false" outlineLevel="1" collapsed="false">
      <c r="A784" s="22" t="s">
        <v>784</v>
      </c>
      <c r="B784" s="34" t="s">
        <v>46</v>
      </c>
      <c r="C784" s="33" t="s">
        <v>9</v>
      </c>
      <c r="D784" s="25" t="n">
        <v>3637.35138515306</v>
      </c>
      <c r="E784" s="26" t="n">
        <v>0.3</v>
      </c>
      <c r="F784" s="27"/>
      <c r="G784" s="28" t="n">
        <f aca="false">D784*(1-E784)*F784</f>
        <v>0</v>
      </c>
    </row>
    <row r="785" customFormat="false" ht="15" hidden="false" customHeight="false" outlineLevel="1" collapsed="false">
      <c r="A785" s="22" t="s">
        <v>785</v>
      </c>
      <c r="B785" s="34" t="s">
        <v>46</v>
      </c>
      <c r="C785" s="33" t="s">
        <v>9</v>
      </c>
      <c r="D785" s="25" t="n">
        <v>3759.17348336901</v>
      </c>
      <c r="E785" s="26" t="n">
        <v>0.3</v>
      </c>
      <c r="F785" s="27"/>
      <c r="G785" s="28" t="n">
        <f aca="false">D785*(1-E785)*F785</f>
        <v>0</v>
      </c>
    </row>
    <row r="786" customFormat="false" ht="15" hidden="false" customHeight="false" outlineLevel="1" collapsed="false">
      <c r="A786" s="22" t="s">
        <v>786</v>
      </c>
      <c r="B786" s="34" t="s">
        <v>46</v>
      </c>
      <c r="C786" s="33" t="s">
        <v>9</v>
      </c>
      <c r="D786" s="25" t="n">
        <v>3873.30155432921</v>
      </c>
      <c r="E786" s="26" t="n">
        <v>0.3</v>
      </c>
      <c r="F786" s="27"/>
      <c r="G786" s="28" t="n">
        <f aca="false">D786*(1-E786)*F786</f>
        <v>0</v>
      </c>
    </row>
    <row r="787" customFormat="false" ht="15" hidden="false" customHeight="false" outlineLevel="1" collapsed="false">
      <c r="A787" s="22" t="s">
        <v>787</v>
      </c>
      <c r="B787" s="34" t="s">
        <v>46</v>
      </c>
      <c r="C787" s="33" t="s">
        <v>9</v>
      </c>
      <c r="D787" s="25" t="n">
        <v>5202.44476275902</v>
      </c>
      <c r="E787" s="26" t="n">
        <v>0.3</v>
      </c>
      <c r="F787" s="27"/>
      <c r="G787" s="28" t="n">
        <f aca="false">D787*(1-E787)*F787</f>
        <v>0</v>
      </c>
    </row>
    <row r="788" customFormat="false" ht="15" hidden="false" customHeight="false" outlineLevel="1" collapsed="false">
      <c r="A788" s="22" t="s">
        <v>788</v>
      </c>
      <c r="B788" s="34" t="s">
        <v>46</v>
      </c>
      <c r="C788" s="33" t="s">
        <v>9</v>
      </c>
      <c r="D788" s="25" t="n">
        <v>5385.81907902092</v>
      </c>
      <c r="E788" s="26" t="n">
        <v>0.3</v>
      </c>
      <c r="F788" s="27"/>
      <c r="G788" s="28" t="n">
        <f aca="false">D788*(1-E788)*F788</f>
        <v>0</v>
      </c>
    </row>
    <row r="789" customFormat="false" ht="15" hidden="false" customHeight="false" outlineLevel="1" collapsed="false">
      <c r="A789" s="22" t="s">
        <v>789</v>
      </c>
      <c r="B789" s="34" t="s">
        <v>46</v>
      </c>
      <c r="C789" s="33" t="s">
        <v>9</v>
      </c>
      <c r="D789" s="25" t="n">
        <v>5524.31156962432</v>
      </c>
      <c r="E789" s="26" t="n">
        <v>0.3</v>
      </c>
      <c r="F789" s="27"/>
      <c r="G789" s="28" t="n">
        <f aca="false">D789*(1-E789)*F789</f>
        <v>0</v>
      </c>
    </row>
    <row r="790" customFormat="false" ht="15" hidden="false" customHeight="false" outlineLevel="1" collapsed="false">
      <c r="A790" s="22" t="s">
        <v>790</v>
      </c>
      <c r="B790" s="34" t="s">
        <v>46</v>
      </c>
      <c r="C790" s="33" t="s">
        <v>9</v>
      </c>
      <c r="D790" s="25" t="n">
        <v>6542.48784313447</v>
      </c>
      <c r="E790" s="26" t="n">
        <v>0.3</v>
      </c>
      <c r="F790" s="27"/>
      <c r="G790" s="28" t="n">
        <f aca="false">D790*(1-E790)*F790</f>
        <v>0</v>
      </c>
    </row>
    <row r="791" customFormat="false" ht="15" hidden="false" customHeight="false" outlineLevel="1" collapsed="false">
      <c r="A791" s="22" t="s">
        <v>791</v>
      </c>
      <c r="B791" s="34" t="s">
        <v>46</v>
      </c>
      <c r="C791" s="33" t="s">
        <v>9</v>
      </c>
      <c r="D791" s="25" t="n">
        <v>2047.89358790391</v>
      </c>
      <c r="E791" s="26" t="n">
        <v>0.3</v>
      </c>
      <c r="F791" s="27"/>
      <c r="G791" s="28" t="n">
        <f aca="false">D791*(1-E791)*F791</f>
        <v>0</v>
      </c>
    </row>
    <row r="792" customFormat="false" ht="15" hidden="false" customHeight="false" outlineLevel="1" collapsed="false">
      <c r="A792" s="22" t="s">
        <v>792</v>
      </c>
      <c r="B792" s="34" t="s">
        <v>46</v>
      </c>
      <c r="C792" s="33" t="s">
        <v>9</v>
      </c>
      <c r="D792" s="25" t="n">
        <v>2122.26918470943</v>
      </c>
      <c r="E792" s="26" t="n">
        <v>0.3</v>
      </c>
      <c r="F792" s="27"/>
      <c r="G792" s="28" t="n">
        <f aca="false">D792*(1-E792)*F792</f>
        <v>0</v>
      </c>
    </row>
    <row r="793" customFormat="false" ht="15" hidden="false" customHeight="false" outlineLevel="1" collapsed="false">
      <c r="A793" s="22" t="s">
        <v>793</v>
      </c>
      <c r="B793" s="34" t="s">
        <v>46</v>
      </c>
      <c r="C793" s="33" t="s">
        <v>9</v>
      </c>
      <c r="D793" s="25" t="n">
        <v>2249.86180336719</v>
      </c>
      <c r="E793" s="26" t="n">
        <v>0.3</v>
      </c>
      <c r="F793" s="27"/>
      <c r="G793" s="28" t="n">
        <f aca="false">D793*(1-E793)*F793</f>
        <v>0</v>
      </c>
    </row>
    <row r="794" customFormat="false" ht="15" hidden="false" customHeight="false" outlineLevel="1" collapsed="false">
      <c r="A794" s="22" t="s">
        <v>794</v>
      </c>
      <c r="B794" s="34" t="s">
        <v>46</v>
      </c>
      <c r="C794" s="33" t="s">
        <v>9</v>
      </c>
      <c r="D794" s="25" t="n">
        <v>2401.81884166814</v>
      </c>
      <c r="E794" s="26" t="n">
        <v>0.3</v>
      </c>
      <c r="F794" s="27"/>
      <c r="G794" s="28" t="n">
        <f aca="false">D794*(1-E794)*F794</f>
        <v>0</v>
      </c>
    </row>
    <row r="795" customFormat="false" ht="15" hidden="false" customHeight="false" outlineLevel="1" collapsed="false">
      <c r="A795" s="22" t="s">
        <v>795</v>
      </c>
      <c r="B795" s="34" t="s">
        <v>46</v>
      </c>
      <c r="C795" s="33" t="s">
        <v>9</v>
      </c>
      <c r="D795" s="25" t="n">
        <v>2524.28210882207</v>
      </c>
      <c r="E795" s="26" t="n">
        <v>0.3</v>
      </c>
      <c r="F795" s="27"/>
      <c r="G795" s="28" t="n">
        <f aca="false">D795*(1-E795)*F795</f>
        <v>0</v>
      </c>
    </row>
    <row r="796" customFormat="false" ht="15" hidden="false" customHeight="false" outlineLevel="1" collapsed="false">
      <c r="A796" s="22" t="s">
        <v>796</v>
      </c>
      <c r="B796" s="34" t="s">
        <v>46</v>
      </c>
      <c r="C796" s="33" t="s">
        <v>9</v>
      </c>
      <c r="D796" s="25" t="n">
        <v>2752.53825074248</v>
      </c>
      <c r="E796" s="26" t="n">
        <v>0.3</v>
      </c>
      <c r="F796" s="27"/>
      <c r="G796" s="28" t="n">
        <f aca="false">D796*(1-E796)*F796</f>
        <v>0</v>
      </c>
    </row>
    <row r="797" customFormat="false" ht="15" hidden="false" customHeight="false" outlineLevel="1" collapsed="false">
      <c r="A797" s="22" t="s">
        <v>797</v>
      </c>
      <c r="B797" s="34" t="s">
        <v>46</v>
      </c>
      <c r="C797" s="33" t="s">
        <v>9</v>
      </c>
      <c r="D797" s="25" t="n">
        <v>3061.5816788482</v>
      </c>
      <c r="E797" s="26" t="n">
        <v>0.3</v>
      </c>
      <c r="F797" s="27"/>
      <c r="G797" s="28" t="n">
        <f aca="false">D797*(1-E797)*F797</f>
        <v>0</v>
      </c>
    </row>
    <row r="798" customFormat="false" ht="15" hidden="false" customHeight="false" outlineLevel="1" collapsed="false">
      <c r="A798" s="22" t="s">
        <v>798</v>
      </c>
      <c r="B798" s="34" t="s">
        <v>46</v>
      </c>
      <c r="C798" s="33" t="s">
        <v>9</v>
      </c>
      <c r="D798" s="25" t="n">
        <v>3242.39131935819</v>
      </c>
      <c r="E798" s="26" t="n">
        <v>0.3</v>
      </c>
      <c r="F798" s="27"/>
      <c r="G798" s="28" t="n">
        <f aca="false">D798*(1-E798)*F798</f>
        <v>0</v>
      </c>
    </row>
    <row r="799" customFormat="false" ht="15" hidden="false" customHeight="false" outlineLevel="1" collapsed="false">
      <c r="A799" s="22" t="s">
        <v>799</v>
      </c>
      <c r="B799" s="34" t="s">
        <v>46</v>
      </c>
      <c r="C799" s="33" t="s">
        <v>9</v>
      </c>
      <c r="D799" s="25" t="n">
        <v>3552.71708533987</v>
      </c>
      <c r="E799" s="26" t="n">
        <v>0.3</v>
      </c>
      <c r="F799" s="27"/>
      <c r="G799" s="28" t="n">
        <f aca="false">D799*(1-E799)*F799</f>
        <v>0</v>
      </c>
    </row>
    <row r="800" customFormat="false" ht="15" hidden="false" customHeight="false" outlineLevel="1" collapsed="false">
      <c r="A800" s="22" t="s">
        <v>800</v>
      </c>
      <c r="B800" s="34" t="s">
        <v>46</v>
      </c>
      <c r="C800" s="33" t="s">
        <v>9</v>
      </c>
      <c r="D800" s="25" t="n">
        <v>3880.35441264698</v>
      </c>
      <c r="E800" s="26" t="n">
        <v>0.3</v>
      </c>
      <c r="F800" s="27"/>
      <c r="G800" s="28" t="n">
        <f aca="false">D800*(1-E800)*F800</f>
        <v>0</v>
      </c>
    </row>
    <row r="801" customFormat="false" ht="15" hidden="false" customHeight="false" outlineLevel="1" collapsed="false">
      <c r="A801" s="22" t="s">
        <v>801</v>
      </c>
      <c r="B801" s="34" t="s">
        <v>46</v>
      </c>
      <c r="C801" s="33" t="s">
        <v>9</v>
      </c>
      <c r="D801" s="25" t="n">
        <v>4204.78589526419</v>
      </c>
      <c r="E801" s="26" t="n">
        <v>0.3</v>
      </c>
      <c r="F801" s="27"/>
      <c r="G801" s="28" t="n">
        <f aca="false">D801*(1-E801)*F801</f>
        <v>0</v>
      </c>
    </row>
    <row r="802" customFormat="false" ht="15" hidden="false" customHeight="false" outlineLevel="1" collapsed="false">
      <c r="A802" s="22" t="s">
        <v>802</v>
      </c>
      <c r="B802" s="34" t="s">
        <v>46</v>
      </c>
      <c r="C802" s="33" t="s">
        <v>9</v>
      </c>
      <c r="D802" s="25" t="n">
        <v>4427.91268568077</v>
      </c>
      <c r="E802" s="26" t="n">
        <v>0.3</v>
      </c>
      <c r="F802" s="27"/>
      <c r="G802" s="28" t="n">
        <f aca="false">D802*(1-E802)*F802</f>
        <v>0</v>
      </c>
    </row>
    <row r="803" customFormat="false" ht="15" hidden="false" customHeight="false" outlineLevel="1" collapsed="false">
      <c r="A803" s="22" t="s">
        <v>803</v>
      </c>
      <c r="B803" s="34" t="s">
        <v>46</v>
      </c>
      <c r="C803" s="33" t="s">
        <v>9</v>
      </c>
      <c r="D803" s="25" t="n">
        <v>4598.4636231831</v>
      </c>
      <c r="E803" s="26" t="n">
        <v>0.3</v>
      </c>
      <c r="F803" s="27"/>
      <c r="G803" s="28" t="n">
        <f aca="false">D803*(1-E803)*F803</f>
        <v>0</v>
      </c>
    </row>
    <row r="804" customFormat="false" ht="15" hidden="false" customHeight="false" outlineLevel="1" collapsed="false">
      <c r="A804" s="22" t="s">
        <v>804</v>
      </c>
      <c r="B804" s="34" t="s">
        <v>46</v>
      </c>
      <c r="C804" s="33" t="s">
        <v>9</v>
      </c>
      <c r="D804" s="25" t="n">
        <v>5619.84574138314</v>
      </c>
      <c r="E804" s="26" t="n">
        <v>0.3</v>
      </c>
      <c r="F804" s="27"/>
      <c r="G804" s="28" t="n">
        <f aca="false">D804*(1-E804)*F804</f>
        <v>0</v>
      </c>
    </row>
    <row r="805" customFormat="false" ht="15" hidden="false" customHeight="false" outlineLevel="1" collapsed="false">
      <c r="A805" s="22" t="s">
        <v>805</v>
      </c>
      <c r="B805" s="34" t="s">
        <v>46</v>
      </c>
      <c r="C805" s="33" t="s">
        <v>9</v>
      </c>
      <c r="D805" s="25" t="n">
        <v>6437.97730624394</v>
      </c>
      <c r="E805" s="26" t="n">
        <v>0.3</v>
      </c>
      <c r="F805" s="27"/>
      <c r="G805" s="28" t="n">
        <f aca="false">D805*(1-E805)*F805</f>
        <v>0</v>
      </c>
    </row>
    <row r="806" customFormat="false" ht="15" hidden="false" customHeight="false" outlineLevel="1" collapsed="false">
      <c r="A806" s="22" t="s">
        <v>806</v>
      </c>
      <c r="B806" s="34" t="s">
        <v>46</v>
      </c>
      <c r="C806" s="33" t="s">
        <v>9</v>
      </c>
      <c r="D806" s="25" t="n">
        <v>6588.01083773095</v>
      </c>
      <c r="E806" s="26" t="n">
        <v>0.3</v>
      </c>
      <c r="F806" s="27"/>
      <c r="G806" s="28" t="n">
        <f aca="false">D806*(1-E806)*F806</f>
        <v>0</v>
      </c>
    </row>
    <row r="807" customFormat="false" ht="15" hidden="false" customHeight="false" outlineLevel="1" collapsed="false">
      <c r="A807" s="22" t="s">
        <v>807</v>
      </c>
      <c r="B807" s="34" t="s">
        <v>46</v>
      </c>
      <c r="C807" s="33" t="s">
        <v>9</v>
      </c>
      <c r="D807" s="25" t="n">
        <v>6954.75947025476</v>
      </c>
      <c r="E807" s="26" t="n">
        <v>0.3</v>
      </c>
      <c r="F807" s="27"/>
      <c r="G807" s="28" t="n">
        <f aca="false">D807*(1-E807)*F807</f>
        <v>0</v>
      </c>
    </row>
    <row r="808" customFormat="false" ht="15" hidden="false" customHeight="false" outlineLevel="1" collapsed="false">
      <c r="A808" s="22" t="s">
        <v>808</v>
      </c>
      <c r="B808" s="34" t="s">
        <v>46</v>
      </c>
      <c r="C808" s="33" t="s">
        <v>9</v>
      </c>
      <c r="D808" s="25" t="n">
        <v>2440.28897794686</v>
      </c>
      <c r="E808" s="26" t="n">
        <v>0.3</v>
      </c>
      <c r="F808" s="27"/>
      <c r="G808" s="28" t="n">
        <f aca="false">D808*(1-E808)*F808</f>
        <v>0</v>
      </c>
    </row>
    <row r="809" customFormat="false" ht="15" hidden="false" customHeight="false" outlineLevel="1" collapsed="false">
      <c r="A809" s="22" t="s">
        <v>809</v>
      </c>
      <c r="B809" s="34" t="s">
        <v>46</v>
      </c>
      <c r="C809" s="33" t="s">
        <v>9</v>
      </c>
      <c r="D809" s="25" t="n">
        <v>2521.07626413217</v>
      </c>
      <c r="E809" s="26" t="n">
        <v>0.3</v>
      </c>
      <c r="F809" s="27"/>
      <c r="G809" s="28" t="n">
        <f aca="false">D809*(1-E809)*F809</f>
        <v>0</v>
      </c>
    </row>
    <row r="810" customFormat="false" ht="15" hidden="false" customHeight="false" outlineLevel="1" collapsed="false">
      <c r="A810" s="22" t="s">
        <v>810</v>
      </c>
      <c r="B810" s="34" t="s">
        <v>46</v>
      </c>
      <c r="C810" s="33" t="s">
        <v>9</v>
      </c>
      <c r="D810" s="25" t="n">
        <v>2688.42135694461</v>
      </c>
      <c r="E810" s="26" t="n">
        <v>0.3</v>
      </c>
      <c r="F810" s="27"/>
      <c r="G810" s="28" t="n">
        <f aca="false">D810*(1-E810)*F810</f>
        <v>0</v>
      </c>
    </row>
    <row r="811" customFormat="false" ht="15" hidden="false" customHeight="false" outlineLevel="1" collapsed="false">
      <c r="A811" s="22" t="s">
        <v>811</v>
      </c>
      <c r="B811" s="34" t="s">
        <v>46</v>
      </c>
      <c r="C811" s="33" t="s">
        <v>9</v>
      </c>
      <c r="D811" s="25" t="n">
        <v>2814.73163772641</v>
      </c>
      <c r="E811" s="26" t="n">
        <v>0.3</v>
      </c>
      <c r="F811" s="27"/>
      <c r="G811" s="28" t="n">
        <f aca="false">D811*(1-E811)*F811</f>
        <v>0</v>
      </c>
    </row>
    <row r="812" customFormat="false" ht="15" hidden="false" customHeight="false" outlineLevel="1" collapsed="false">
      <c r="A812" s="22" t="s">
        <v>812</v>
      </c>
      <c r="B812" s="34" t="s">
        <v>46</v>
      </c>
      <c r="C812" s="33" t="s">
        <v>9</v>
      </c>
      <c r="D812" s="25" t="n">
        <v>3050.04063796459</v>
      </c>
      <c r="E812" s="26" t="n">
        <v>0.3</v>
      </c>
      <c r="F812" s="27"/>
      <c r="G812" s="28" t="n">
        <f aca="false">D812*(1-E812)*F812</f>
        <v>0</v>
      </c>
    </row>
    <row r="813" customFormat="false" ht="15" hidden="false" customHeight="false" outlineLevel="1" collapsed="false">
      <c r="A813" s="22" t="s">
        <v>813</v>
      </c>
      <c r="B813" s="34" t="s">
        <v>46</v>
      </c>
      <c r="C813" s="33" t="s">
        <v>9</v>
      </c>
      <c r="D813" s="25" t="n">
        <v>3319.97276085361</v>
      </c>
      <c r="E813" s="26" t="n">
        <v>0.3</v>
      </c>
      <c r="F813" s="27"/>
      <c r="G813" s="28" t="n">
        <f aca="false">D813*(1-E813)*F813</f>
        <v>0</v>
      </c>
    </row>
    <row r="814" customFormat="false" ht="15" hidden="false" customHeight="false" outlineLevel="1" collapsed="false">
      <c r="A814" s="22" t="s">
        <v>814</v>
      </c>
      <c r="B814" s="34" t="s">
        <v>46</v>
      </c>
      <c r="C814" s="33" t="s">
        <v>9</v>
      </c>
      <c r="D814" s="25" t="n">
        <v>3489.24136047998</v>
      </c>
      <c r="E814" s="26" t="n">
        <v>0.3</v>
      </c>
      <c r="F814" s="27"/>
      <c r="G814" s="28" t="n">
        <f aca="false">D814*(1-E814)*F814</f>
        <v>0</v>
      </c>
    </row>
    <row r="815" customFormat="false" ht="15" hidden="false" customHeight="false" outlineLevel="1" collapsed="false">
      <c r="A815" s="22" t="s">
        <v>815</v>
      </c>
      <c r="B815" s="34" t="s">
        <v>46</v>
      </c>
      <c r="C815" s="33" t="s">
        <v>9</v>
      </c>
      <c r="D815" s="25" t="n">
        <v>3766.86751062475</v>
      </c>
      <c r="E815" s="26" t="n">
        <v>0.3</v>
      </c>
      <c r="F815" s="27"/>
      <c r="G815" s="28" t="n">
        <f aca="false">D815*(1-E815)*F815</f>
        <v>0</v>
      </c>
    </row>
    <row r="816" customFormat="false" ht="15" hidden="false" customHeight="false" outlineLevel="1" collapsed="false">
      <c r="A816" s="22" t="s">
        <v>816</v>
      </c>
      <c r="B816" s="34" t="s">
        <v>46</v>
      </c>
      <c r="C816" s="33" t="s">
        <v>9</v>
      </c>
      <c r="D816" s="25" t="n">
        <v>4417.65398267311</v>
      </c>
      <c r="E816" s="26" t="n">
        <v>0.3</v>
      </c>
      <c r="F816" s="27"/>
      <c r="G816" s="28" t="n">
        <f aca="false">D816*(1-E816)*F816</f>
        <v>0</v>
      </c>
    </row>
    <row r="817" customFormat="false" ht="15" hidden="false" customHeight="false" outlineLevel="1" collapsed="false">
      <c r="A817" s="22" t="s">
        <v>817</v>
      </c>
      <c r="B817" s="34" t="s">
        <v>46</v>
      </c>
      <c r="C817" s="33" t="s">
        <v>9</v>
      </c>
      <c r="D817" s="25" t="n">
        <v>4737.59728272448</v>
      </c>
      <c r="E817" s="26" t="n">
        <v>0.3</v>
      </c>
      <c r="F817" s="27"/>
      <c r="G817" s="28" t="n">
        <f aca="false">D817*(1-E817)*F817</f>
        <v>0</v>
      </c>
    </row>
    <row r="818" customFormat="false" ht="15" hidden="false" customHeight="false" outlineLevel="1" collapsed="false">
      <c r="A818" s="22" t="s">
        <v>818</v>
      </c>
      <c r="B818" s="34" t="s">
        <v>46</v>
      </c>
      <c r="C818" s="33" t="s">
        <v>9</v>
      </c>
      <c r="D818" s="25" t="n">
        <v>5587.14612554623</v>
      </c>
      <c r="E818" s="26" t="n">
        <v>0.3</v>
      </c>
      <c r="F818" s="27"/>
      <c r="G818" s="28" t="n">
        <f aca="false">D818*(1-E818)*F818</f>
        <v>0</v>
      </c>
    </row>
    <row r="819" customFormat="false" ht="15" hidden="false" customHeight="false" outlineLevel="1" collapsed="false">
      <c r="A819" s="22" t="s">
        <v>819</v>
      </c>
      <c r="B819" s="34" t="s">
        <v>46</v>
      </c>
      <c r="C819" s="33" t="s">
        <v>9</v>
      </c>
      <c r="D819" s="25" t="n">
        <v>5725.63861614962</v>
      </c>
      <c r="E819" s="26" t="n">
        <v>0.3</v>
      </c>
      <c r="F819" s="27"/>
      <c r="G819" s="28" t="n">
        <f aca="false">D819*(1-E819)*F819</f>
        <v>0</v>
      </c>
    </row>
    <row r="820" customFormat="false" ht="15" hidden="false" customHeight="false" outlineLevel="1" collapsed="false">
      <c r="A820" s="22" t="s">
        <v>820</v>
      </c>
      <c r="B820" s="34" t="s">
        <v>46</v>
      </c>
      <c r="C820" s="33" t="s">
        <v>9</v>
      </c>
      <c r="D820" s="25" t="n">
        <v>5885.28968170632</v>
      </c>
      <c r="E820" s="26" t="n">
        <v>0.3</v>
      </c>
      <c r="F820" s="27"/>
      <c r="G820" s="28" t="n">
        <f aca="false">D820*(1-E820)*F820</f>
        <v>0</v>
      </c>
    </row>
    <row r="821" customFormat="false" ht="15" hidden="false" customHeight="false" outlineLevel="1" collapsed="false">
      <c r="A821" s="22" t="s">
        <v>821</v>
      </c>
      <c r="B821" s="34" t="s">
        <v>46</v>
      </c>
      <c r="C821" s="33" t="s">
        <v>9</v>
      </c>
      <c r="D821" s="25" t="n">
        <v>7361.90174587122</v>
      </c>
      <c r="E821" s="26" t="n">
        <v>0.3</v>
      </c>
      <c r="F821" s="27"/>
      <c r="G821" s="28" t="n">
        <f aca="false">D821*(1-E821)*F821</f>
        <v>0</v>
      </c>
    </row>
    <row r="822" customFormat="false" ht="15" hidden="false" customHeight="false" outlineLevel="1" collapsed="false">
      <c r="A822" s="22" t="s">
        <v>822</v>
      </c>
      <c r="B822" s="34" t="s">
        <v>46</v>
      </c>
      <c r="C822" s="33" t="s">
        <v>9</v>
      </c>
      <c r="D822" s="25" t="n">
        <v>7565.15229921046</v>
      </c>
      <c r="E822" s="26" t="n">
        <v>0.3</v>
      </c>
      <c r="F822" s="27"/>
      <c r="G822" s="28" t="n">
        <f aca="false">D822*(1-E822)*F822</f>
        <v>0</v>
      </c>
    </row>
    <row r="823" customFormat="false" ht="15" hidden="false" customHeight="false" outlineLevel="1" collapsed="false">
      <c r="A823" s="22" t="s">
        <v>823</v>
      </c>
      <c r="B823" s="34" t="s">
        <v>46</v>
      </c>
      <c r="C823" s="33" t="s">
        <v>9</v>
      </c>
      <c r="D823" s="25" t="n">
        <v>7756.86181166609</v>
      </c>
      <c r="E823" s="26" t="n">
        <v>0.3</v>
      </c>
      <c r="F823" s="27"/>
      <c r="G823" s="28" t="n">
        <f aca="false">D823*(1-E823)*F823</f>
        <v>0</v>
      </c>
    </row>
    <row r="824" customFormat="false" ht="15" hidden="false" customHeight="false" outlineLevel="1" collapsed="false">
      <c r="A824" s="22" t="s">
        <v>824</v>
      </c>
      <c r="B824" s="34" t="s">
        <v>46</v>
      </c>
      <c r="C824" s="33" t="s">
        <v>9</v>
      </c>
      <c r="D824" s="25" t="n">
        <v>8212.09175763095</v>
      </c>
      <c r="E824" s="26" t="n">
        <v>0.3</v>
      </c>
      <c r="F824" s="27"/>
      <c r="G824" s="28" t="n">
        <f aca="false">D824*(1-E824)*F824</f>
        <v>0</v>
      </c>
    </row>
    <row r="825" customFormat="false" ht="15" hidden="false" customHeight="false" outlineLevel="1" collapsed="false">
      <c r="A825" s="22" t="s">
        <v>825</v>
      </c>
      <c r="B825" s="30"/>
      <c r="C825" s="33" t="s">
        <v>9</v>
      </c>
      <c r="D825" s="25" t="n">
        <v>747.549</v>
      </c>
      <c r="E825" s="26" t="n">
        <v>0.46</v>
      </c>
      <c r="F825" s="27"/>
      <c r="G825" s="28" t="n">
        <f aca="false">D825*(1-E825)*F825</f>
        <v>0</v>
      </c>
    </row>
    <row r="826" customFormat="false" ht="15" hidden="false" customHeight="false" outlineLevel="1" collapsed="false">
      <c r="A826" s="22" t="s">
        <v>826</v>
      </c>
      <c r="B826" s="30"/>
      <c r="C826" s="33" t="s">
        <v>9</v>
      </c>
      <c r="D826" s="25" t="n">
        <v>786.962</v>
      </c>
      <c r="E826" s="26" t="n">
        <v>0.46</v>
      </c>
      <c r="F826" s="27"/>
      <c r="G826" s="28" t="n">
        <f aca="false">D826*(1-E826)*F826</f>
        <v>0</v>
      </c>
    </row>
    <row r="827" customFormat="false" ht="15" hidden="false" customHeight="false" outlineLevel="1" collapsed="false">
      <c r="A827" s="22" t="s">
        <v>827</v>
      </c>
      <c r="B827" s="30"/>
      <c r="C827" s="33" t="s">
        <v>9</v>
      </c>
      <c r="D827" s="25" t="n">
        <v>830.951</v>
      </c>
      <c r="E827" s="26" t="n">
        <v>0.46</v>
      </c>
      <c r="F827" s="27"/>
      <c r="G827" s="28" t="n">
        <f aca="false">D827*(1-E827)*F827</f>
        <v>0</v>
      </c>
    </row>
    <row r="828" customFormat="false" ht="15" hidden="false" customHeight="false" outlineLevel="1" collapsed="false">
      <c r="A828" s="22" t="s">
        <v>828</v>
      </c>
      <c r="B828" s="30"/>
      <c r="C828" s="33" t="s">
        <v>9</v>
      </c>
      <c r="D828" s="25" t="n">
        <v>912.582</v>
      </c>
      <c r="E828" s="26" t="n">
        <v>0.46</v>
      </c>
      <c r="F828" s="27"/>
      <c r="G828" s="28" t="n">
        <f aca="false">D828*(1-E828)*F828</f>
        <v>0</v>
      </c>
    </row>
    <row r="829" customFormat="false" ht="15" hidden="false" customHeight="false" outlineLevel="1" collapsed="false">
      <c r="A829" s="22" t="s">
        <v>829</v>
      </c>
      <c r="B829" s="30"/>
      <c r="C829" s="33" t="s">
        <v>9</v>
      </c>
      <c r="D829" s="25" t="n">
        <v>995.94</v>
      </c>
      <c r="E829" s="26" t="n">
        <v>0.46</v>
      </c>
      <c r="F829" s="27"/>
      <c r="G829" s="28" t="n">
        <f aca="false">D829*(1-E829)*F829</f>
        <v>0</v>
      </c>
    </row>
    <row r="830" customFormat="false" ht="15" hidden="false" customHeight="false" outlineLevel="1" collapsed="false">
      <c r="A830" s="22" t="s">
        <v>830</v>
      </c>
      <c r="B830" s="30"/>
      <c r="C830" s="33" t="s">
        <v>9</v>
      </c>
      <c r="D830" s="25" t="n">
        <v>1047.079</v>
      </c>
      <c r="E830" s="26" t="n">
        <v>0.46</v>
      </c>
      <c r="F830" s="27"/>
      <c r="G830" s="28" t="n">
        <f aca="false">D830*(1-E830)*F830</f>
        <v>0</v>
      </c>
    </row>
    <row r="831" customFormat="false" ht="15" hidden="false" customHeight="false" outlineLevel="1" collapsed="false">
      <c r="A831" s="22" t="s">
        <v>831</v>
      </c>
      <c r="B831" s="30"/>
      <c r="C831" s="33" t="s">
        <v>9</v>
      </c>
      <c r="D831" s="25" t="n">
        <v>1134.133</v>
      </c>
      <c r="E831" s="26" t="n">
        <v>0.46</v>
      </c>
      <c r="F831" s="27"/>
      <c r="G831" s="28" t="n">
        <f aca="false">D831*(1-E831)*F831</f>
        <v>0</v>
      </c>
    </row>
    <row r="832" customFormat="false" ht="15" hidden="false" customHeight="false" outlineLevel="1" collapsed="false">
      <c r="A832" s="22" t="s">
        <v>832</v>
      </c>
      <c r="B832" s="30"/>
      <c r="C832" s="33" t="s">
        <v>9</v>
      </c>
      <c r="D832" s="25" t="n">
        <v>1372.063</v>
      </c>
      <c r="E832" s="26" t="n">
        <v>0.46</v>
      </c>
      <c r="F832" s="27"/>
      <c r="G832" s="28" t="n">
        <f aca="false">D832*(1-E832)*F832</f>
        <v>0</v>
      </c>
    </row>
    <row r="833" customFormat="false" ht="15" hidden="false" customHeight="false" outlineLevel="1" collapsed="false">
      <c r="A833" s="22" t="s">
        <v>833</v>
      </c>
      <c r="B833" s="30"/>
      <c r="C833" s="33" t="s">
        <v>9</v>
      </c>
      <c r="D833" s="25" t="n">
        <v>1436.138</v>
      </c>
      <c r="E833" s="26" t="n">
        <v>0.46</v>
      </c>
      <c r="F833" s="27"/>
      <c r="G833" s="28" t="n">
        <f aca="false">D833*(1-E833)*F833</f>
        <v>0</v>
      </c>
    </row>
    <row r="834" customFormat="false" ht="15" hidden="false" customHeight="false" outlineLevel="1" collapsed="false">
      <c r="A834" s="22" t="s">
        <v>834</v>
      </c>
      <c r="B834" s="30"/>
      <c r="C834" s="33" t="s">
        <v>9</v>
      </c>
      <c r="D834" s="25" t="n">
        <v>1725.515</v>
      </c>
      <c r="E834" s="26" t="n">
        <v>0.46</v>
      </c>
      <c r="F834" s="27"/>
      <c r="G834" s="28" t="n">
        <f aca="false">D834*(1-E834)*F834</f>
        <v>0</v>
      </c>
    </row>
    <row r="835" customFormat="false" ht="15" hidden="false" customHeight="false" outlineLevel="1" collapsed="false">
      <c r="A835" s="22" t="s">
        <v>835</v>
      </c>
      <c r="B835" s="30"/>
      <c r="C835" s="33" t="s">
        <v>9</v>
      </c>
      <c r="D835" s="25" t="n">
        <v>798.765</v>
      </c>
      <c r="E835" s="26" t="n">
        <v>0.46</v>
      </c>
      <c r="F835" s="27"/>
      <c r="G835" s="28" t="n">
        <f aca="false">D835*(1-E835)*F835</f>
        <v>0</v>
      </c>
    </row>
    <row r="836" customFormat="false" ht="15" hidden="false" customHeight="false" outlineLevel="1" collapsed="false">
      <c r="A836" s="22" t="s">
        <v>836</v>
      </c>
      <c r="B836" s="30"/>
      <c r="C836" s="33" t="s">
        <v>9</v>
      </c>
      <c r="D836" s="25" t="n">
        <v>824.967</v>
      </c>
      <c r="E836" s="26" t="n">
        <v>0.46</v>
      </c>
      <c r="F836" s="27"/>
      <c r="G836" s="28" t="n">
        <f aca="false">D836*(1-E836)*F836</f>
        <v>0</v>
      </c>
    </row>
    <row r="837" customFormat="false" ht="15" hidden="false" customHeight="false" outlineLevel="1" collapsed="false">
      <c r="A837" s="22" t="s">
        <v>837</v>
      </c>
      <c r="B837" s="30"/>
      <c r="C837" s="33" t="s">
        <v>9</v>
      </c>
      <c r="D837" s="25" t="n">
        <v>856.691</v>
      </c>
      <c r="E837" s="26" t="n">
        <v>0.46</v>
      </c>
      <c r="F837" s="27"/>
      <c r="G837" s="28" t="n">
        <f aca="false">D837*(1-E837)*F837</f>
        <v>0</v>
      </c>
    </row>
    <row r="838" customFormat="false" ht="15" hidden="false" customHeight="false" outlineLevel="1" collapsed="false">
      <c r="A838" s="22" t="s">
        <v>838</v>
      </c>
      <c r="B838" s="30"/>
      <c r="C838" s="33" t="s">
        <v>9</v>
      </c>
      <c r="D838" s="25" t="n">
        <v>966.185</v>
      </c>
      <c r="E838" s="26" t="n">
        <v>0.46</v>
      </c>
      <c r="F838" s="27"/>
      <c r="G838" s="28" t="n">
        <f aca="false">D838*(1-E838)*F838</f>
        <v>0</v>
      </c>
    </row>
    <row r="839" customFormat="false" ht="15" hidden="false" customHeight="false" outlineLevel="1" collapsed="false">
      <c r="A839" s="22" t="s">
        <v>839</v>
      </c>
      <c r="B839" s="30"/>
      <c r="C839" s="33" t="s">
        <v>9</v>
      </c>
      <c r="D839" s="25" t="n">
        <v>1029.039</v>
      </c>
      <c r="E839" s="26" t="n">
        <v>0.46</v>
      </c>
      <c r="F839" s="27"/>
      <c r="G839" s="28" t="n">
        <f aca="false">D839*(1-E839)*F839</f>
        <v>0</v>
      </c>
    </row>
    <row r="840" customFormat="false" ht="15" hidden="false" customHeight="false" outlineLevel="1" collapsed="false">
      <c r="A840" s="22" t="s">
        <v>840</v>
      </c>
      <c r="B840" s="30"/>
      <c r="C840" s="33" t="s">
        <v>9</v>
      </c>
      <c r="D840" s="25" t="n">
        <v>1123.562</v>
      </c>
      <c r="E840" s="26" t="n">
        <v>0.46</v>
      </c>
      <c r="F840" s="27"/>
      <c r="G840" s="28" t="n">
        <f aca="false">D840*(1-E840)*F840</f>
        <v>0</v>
      </c>
    </row>
    <row r="841" customFormat="false" ht="15" hidden="false" customHeight="false" outlineLevel="1" collapsed="false">
      <c r="A841" s="22" t="s">
        <v>841</v>
      </c>
      <c r="B841" s="30"/>
      <c r="C841" s="33" t="s">
        <v>9</v>
      </c>
      <c r="D841" s="25" t="n">
        <v>1243.297</v>
      </c>
      <c r="E841" s="26" t="n">
        <v>0.46</v>
      </c>
      <c r="F841" s="27"/>
      <c r="G841" s="28" t="n">
        <f aca="false">D841*(1-E841)*F841</f>
        <v>0</v>
      </c>
    </row>
    <row r="842" customFormat="false" ht="15" hidden="false" customHeight="false" outlineLevel="1" collapsed="false">
      <c r="A842" s="22" t="s">
        <v>842</v>
      </c>
      <c r="B842" s="30"/>
      <c r="C842" s="33" t="s">
        <v>9</v>
      </c>
      <c r="D842" s="25" t="n">
        <v>1261.546</v>
      </c>
      <c r="E842" s="26" t="n">
        <v>0.46</v>
      </c>
      <c r="F842" s="27"/>
      <c r="G842" s="28" t="n">
        <f aca="false">D842*(1-E842)*F842</f>
        <v>0</v>
      </c>
    </row>
    <row r="843" customFormat="false" ht="15" hidden="false" customHeight="false" outlineLevel="1" collapsed="false">
      <c r="A843" s="22" t="s">
        <v>843</v>
      </c>
      <c r="B843" s="30"/>
      <c r="C843" s="33" t="s">
        <v>9</v>
      </c>
      <c r="D843" s="25" t="n">
        <v>1518.913</v>
      </c>
      <c r="E843" s="26" t="n">
        <v>0.46</v>
      </c>
      <c r="F843" s="27"/>
      <c r="G843" s="28" t="n">
        <f aca="false">D843*(1-E843)*F843</f>
        <v>0</v>
      </c>
    </row>
    <row r="844" customFormat="false" ht="15" hidden="false" customHeight="false" outlineLevel="1" collapsed="false">
      <c r="A844" s="22" t="s">
        <v>844</v>
      </c>
      <c r="B844" s="30"/>
      <c r="C844" s="33" t="s">
        <v>9</v>
      </c>
      <c r="D844" s="25" t="n">
        <v>1609.586</v>
      </c>
      <c r="E844" s="26" t="n">
        <v>0.46</v>
      </c>
      <c r="F844" s="27"/>
      <c r="G844" s="28" t="n">
        <f aca="false">D844*(1-E844)*F844</f>
        <v>0</v>
      </c>
    </row>
    <row r="845" customFormat="false" ht="15" hidden="false" customHeight="false" outlineLevel="1" collapsed="false">
      <c r="A845" s="22" t="s">
        <v>845</v>
      </c>
      <c r="B845" s="30"/>
      <c r="C845" s="33" t="s">
        <v>9</v>
      </c>
      <c r="D845" s="25" t="n">
        <v>1888.634</v>
      </c>
      <c r="E845" s="26" t="n">
        <v>0.46</v>
      </c>
      <c r="F845" s="27"/>
      <c r="G845" s="28" t="n">
        <f aca="false">D845*(1-E845)*F845</f>
        <v>0</v>
      </c>
    </row>
    <row r="846" customFormat="false" ht="15" hidden="false" customHeight="false" outlineLevel="1" collapsed="false">
      <c r="A846" s="22" t="s">
        <v>846</v>
      </c>
      <c r="B846" s="30"/>
      <c r="C846" s="33" t="s">
        <v>9</v>
      </c>
      <c r="D846" s="25" t="n">
        <v>1903.814</v>
      </c>
      <c r="E846" s="26" t="n">
        <v>0.46</v>
      </c>
      <c r="F846" s="27"/>
      <c r="G846" s="28" t="n">
        <f aca="false">D846*(1-E846)*F846</f>
        <v>0</v>
      </c>
    </row>
    <row r="847" customFormat="false" ht="15" hidden="false" customHeight="false" outlineLevel="1" collapsed="false">
      <c r="A847" s="22" t="s">
        <v>847</v>
      </c>
      <c r="B847" s="30"/>
      <c r="C847" s="33" t="s">
        <v>9</v>
      </c>
      <c r="D847" s="25" t="n">
        <v>1973.664</v>
      </c>
      <c r="E847" s="26" t="n">
        <v>0.46</v>
      </c>
      <c r="F847" s="27"/>
      <c r="G847" s="28" t="n">
        <f aca="false">D847*(1-E847)*F847</f>
        <v>0</v>
      </c>
    </row>
    <row r="848" customFormat="false" ht="15" hidden="false" customHeight="false" outlineLevel="1" collapsed="false">
      <c r="A848" s="22" t="s">
        <v>848</v>
      </c>
      <c r="B848" s="30"/>
      <c r="C848" s="33" t="s">
        <v>9</v>
      </c>
      <c r="D848" s="25" t="n">
        <v>2303.1085</v>
      </c>
      <c r="E848" s="26" t="n">
        <v>0.46</v>
      </c>
      <c r="F848" s="27"/>
      <c r="G848" s="28" t="n">
        <f aca="false">D848*(1-E848)*F848</f>
        <v>0</v>
      </c>
    </row>
    <row r="849" customFormat="false" ht="15" hidden="false" customHeight="false" outlineLevel="1" collapsed="false">
      <c r="A849" s="22" t="s">
        <v>849</v>
      </c>
      <c r="B849" s="30"/>
      <c r="C849" s="33" t="s">
        <v>9</v>
      </c>
      <c r="D849" s="25" t="n">
        <v>2632.553</v>
      </c>
      <c r="E849" s="26" t="n">
        <v>0.46</v>
      </c>
      <c r="F849" s="27"/>
      <c r="G849" s="28" t="n">
        <f aca="false">D849*(1-E849)*F849</f>
        <v>0</v>
      </c>
    </row>
    <row r="850" customFormat="false" ht="15" hidden="false" customHeight="false" outlineLevel="1" collapsed="false">
      <c r="A850" s="22" t="s">
        <v>850</v>
      </c>
      <c r="B850" s="30"/>
      <c r="C850" s="33" t="s">
        <v>9</v>
      </c>
      <c r="D850" s="25" t="n">
        <v>3412.62350373933</v>
      </c>
      <c r="E850" s="26" t="n">
        <v>0.46</v>
      </c>
      <c r="F850" s="27"/>
      <c r="G850" s="28" t="n">
        <f aca="false">D850*(1-E850)*F850</f>
        <v>0</v>
      </c>
    </row>
    <row r="851" customFormat="false" ht="15" hidden="false" customHeight="false" outlineLevel="1" collapsed="false">
      <c r="A851" s="22" t="s">
        <v>851</v>
      </c>
      <c r="B851" s="30"/>
      <c r="C851" s="33" t="s">
        <v>9</v>
      </c>
      <c r="D851" s="25" t="n">
        <v>4236.49758799487</v>
      </c>
      <c r="E851" s="26" t="n">
        <v>0.46</v>
      </c>
      <c r="F851" s="27"/>
      <c r="G851" s="28" t="n">
        <f aca="false">D851*(1-E851)*F851</f>
        <v>0</v>
      </c>
    </row>
    <row r="852" customFormat="false" ht="15" hidden="false" customHeight="false" outlineLevel="1" collapsed="false">
      <c r="A852" s="22" t="s">
        <v>852</v>
      </c>
      <c r="B852" s="30"/>
      <c r="C852" s="33" t="s">
        <v>9</v>
      </c>
      <c r="D852" s="25" t="n">
        <v>1107.96473235496</v>
      </c>
      <c r="E852" s="26" t="n">
        <v>0.46</v>
      </c>
      <c r="F852" s="27"/>
      <c r="G852" s="28" t="n">
        <f aca="false">D852*(1-E852)*F852</f>
        <v>0</v>
      </c>
    </row>
    <row r="853" customFormat="false" ht="15" hidden="false" customHeight="false" outlineLevel="1" collapsed="false">
      <c r="A853" s="22" t="s">
        <v>853</v>
      </c>
      <c r="B853" s="30"/>
      <c r="C853" s="33" t="s">
        <v>9</v>
      </c>
      <c r="D853" s="25" t="n">
        <v>988.042</v>
      </c>
      <c r="E853" s="26" t="n">
        <v>0.46</v>
      </c>
      <c r="F853" s="27"/>
      <c r="G853" s="28" t="n">
        <f aca="false">D853*(1-E853)*F853</f>
        <v>0</v>
      </c>
    </row>
    <row r="854" customFormat="false" ht="15" hidden="false" customHeight="false" outlineLevel="1" collapsed="false">
      <c r="A854" s="22" t="s">
        <v>854</v>
      </c>
      <c r="B854" s="30"/>
      <c r="C854" s="33" t="s">
        <v>9</v>
      </c>
      <c r="D854" s="25" t="n">
        <v>1063.832</v>
      </c>
      <c r="E854" s="26" t="n">
        <v>0.46</v>
      </c>
      <c r="F854" s="27"/>
      <c r="G854" s="28" t="n">
        <f aca="false">D854*(1-E854)*F854</f>
        <v>0</v>
      </c>
    </row>
    <row r="855" customFormat="false" ht="15" hidden="false" customHeight="false" outlineLevel="1" collapsed="false">
      <c r="A855" s="22" t="s">
        <v>855</v>
      </c>
      <c r="B855" s="30"/>
      <c r="C855" s="33" t="s">
        <v>9</v>
      </c>
      <c r="D855" s="25" t="n">
        <v>1165.285</v>
      </c>
      <c r="E855" s="26" t="n">
        <v>0.46</v>
      </c>
      <c r="F855" s="27"/>
      <c r="G855" s="28" t="n">
        <f aca="false">D855*(1-E855)*F855</f>
        <v>0</v>
      </c>
    </row>
    <row r="856" customFormat="false" ht="15" hidden="false" customHeight="false" outlineLevel="1" collapsed="false">
      <c r="A856" s="22" t="s">
        <v>856</v>
      </c>
      <c r="B856" s="30"/>
      <c r="C856" s="33" t="s">
        <v>9</v>
      </c>
      <c r="D856" s="25" t="n">
        <v>1242.582</v>
      </c>
      <c r="E856" s="26" t="n">
        <v>0.46</v>
      </c>
      <c r="F856" s="27"/>
      <c r="G856" s="28" t="n">
        <f aca="false">D856*(1-E856)*F856</f>
        <v>0</v>
      </c>
    </row>
    <row r="857" customFormat="false" ht="15" hidden="false" customHeight="false" outlineLevel="1" collapsed="false">
      <c r="A857" s="22" t="s">
        <v>857</v>
      </c>
      <c r="B857" s="30"/>
      <c r="C857" s="33" t="s">
        <v>9</v>
      </c>
      <c r="D857" s="25" t="n">
        <v>1315.787</v>
      </c>
      <c r="E857" s="26" t="n">
        <v>0.46</v>
      </c>
      <c r="F857" s="27"/>
      <c r="G857" s="28" t="n">
        <f aca="false">D857*(1-E857)*F857</f>
        <v>0</v>
      </c>
    </row>
    <row r="858" customFormat="false" ht="15" hidden="false" customHeight="false" outlineLevel="1" collapsed="false">
      <c r="A858" s="22" t="s">
        <v>858</v>
      </c>
      <c r="B858" s="30"/>
      <c r="C858" s="33" t="s">
        <v>9</v>
      </c>
      <c r="D858" s="25" t="n">
        <v>1478.18</v>
      </c>
      <c r="E858" s="26" t="n">
        <v>0.46</v>
      </c>
      <c r="F858" s="27"/>
      <c r="G858" s="28" t="n">
        <f aca="false">D858*(1-E858)*F858</f>
        <v>0</v>
      </c>
    </row>
    <row r="859" customFormat="false" ht="15" hidden="false" customHeight="false" outlineLevel="1" collapsed="false">
      <c r="A859" s="22" t="s">
        <v>859</v>
      </c>
      <c r="B859" s="30"/>
      <c r="C859" s="33" t="s">
        <v>9</v>
      </c>
      <c r="D859" s="25" t="n">
        <v>1570.844</v>
      </c>
      <c r="E859" s="26" t="n">
        <v>0.46</v>
      </c>
      <c r="F859" s="27"/>
      <c r="G859" s="28" t="n">
        <f aca="false">D859*(1-E859)*F859</f>
        <v>0</v>
      </c>
    </row>
    <row r="860" customFormat="false" ht="15" hidden="false" customHeight="false" outlineLevel="1" collapsed="false">
      <c r="A860" s="22" t="s">
        <v>860</v>
      </c>
      <c r="B860" s="30"/>
      <c r="C860" s="33" t="s">
        <v>9</v>
      </c>
      <c r="D860" s="25" t="n">
        <v>1676.07</v>
      </c>
      <c r="E860" s="26" t="n">
        <v>0.46</v>
      </c>
      <c r="F860" s="27"/>
      <c r="G860" s="28" t="n">
        <f aca="false">D860*(1-E860)*F860</f>
        <v>0</v>
      </c>
    </row>
    <row r="861" customFormat="false" ht="15" hidden="false" customHeight="false" outlineLevel="1" collapsed="false">
      <c r="A861" s="22" t="s">
        <v>861</v>
      </c>
      <c r="B861" s="30"/>
      <c r="C861" s="33" t="s">
        <v>9</v>
      </c>
      <c r="D861" s="25" t="n">
        <v>1973.136</v>
      </c>
      <c r="E861" s="26" t="n">
        <v>0.46</v>
      </c>
      <c r="F861" s="27"/>
      <c r="G861" s="28" t="n">
        <f aca="false">D861*(1-E861)*F861</f>
        <v>0</v>
      </c>
    </row>
    <row r="862" customFormat="false" ht="15" hidden="false" customHeight="false" outlineLevel="1" collapsed="false">
      <c r="A862" s="22" t="s">
        <v>862</v>
      </c>
      <c r="B862" s="30"/>
      <c r="C862" s="33" t="s">
        <v>9</v>
      </c>
      <c r="D862" s="25" t="n">
        <v>2088.449</v>
      </c>
      <c r="E862" s="26" t="n">
        <v>0.46</v>
      </c>
      <c r="F862" s="27"/>
      <c r="G862" s="28" t="n">
        <f aca="false">D862*(1-E862)*F862</f>
        <v>0</v>
      </c>
    </row>
    <row r="863" customFormat="false" ht="15" hidden="false" customHeight="false" outlineLevel="1" collapsed="false">
      <c r="A863" s="22" t="s">
        <v>863</v>
      </c>
      <c r="B863" s="30"/>
      <c r="C863" s="33" t="s">
        <v>9</v>
      </c>
      <c r="D863" s="25" t="n">
        <v>2744.60026172788</v>
      </c>
      <c r="E863" s="26" t="n">
        <v>0.46</v>
      </c>
      <c r="F863" s="27"/>
      <c r="G863" s="28" t="n">
        <f aca="false">D863*(1-E863)*F863</f>
        <v>0</v>
      </c>
    </row>
    <row r="864" customFormat="false" ht="15" hidden="false" customHeight="false" outlineLevel="1" collapsed="false">
      <c r="A864" s="22" t="s">
        <v>864</v>
      </c>
      <c r="B864" s="30"/>
      <c r="C864" s="33" t="s">
        <v>9</v>
      </c>
      <c r="D864" s="25" t="n">
        <v>2805.55419542763</v>
      </c>
      <c r="E864" s="26" t="n">
        <v>0.46</v>
      </c>
      <c r="F864" s="27"/>
      <c r="G864" s="28" t="n">
        <f aca="false">D864*(1-E864)*F864</f>
        <v>0</v>
      </c>
    </row>
    <row r="865" customFormat="false" ht="15" hidden="false" customHeight="false" outlineLevel="1" collapsed="false">
      <c r="A865" s="22" t="s">
        <v>865</v>
      </c>
      <c r="B865" s="30"/>
      <c r="C865" s="33" t="s">
        <v>9</v>
      </c>
      <c r="D865" s="25" t="n">
        <v>2868.89847946856</v>
      </c>
      <c r="E865" s="26" t="n">
        <v>0.46</v>
      </c>
      <c r="F865" s="27"/>
      <c r="G865" s="28" t="n">
        <f aca="false">D865*(1-E865)*F865</f>
        <v>0</v>
      </c>
    </row>
    <row r="866" customFormat="false" ht="15" hidden="false" customHeight="false" outlineLevel="1" collapsed="false">
      <c r="A866" s="22" t="s">
        <v>866</v>
      </c>
      <c r="B866" s="30"/>
      <c r="C866" s="33" t="s">
        <v>9</v>
      </c>
      <c r="D866" s="25" t="n">
        <v>4306.69420968047</v>
      </c>
      <c r="E866" s="26" t="n">
        <v>0.46</v>
      </c>
      <c r="F866" s="27"/>
      <c r="G866" s="28" t="n">
        <f aca="false">D866*(1-E866)*F866</f>
        <v>0</v>
      </c>
    </row>
    <row r="867" customFormat="false" ht="15" hidden="false" customHeight="false" outlineLevel="1" collapsed="false">
      <c r="A867" s="22" t="s">
        <v>867</v>
      </c>
      <c r="B867" s="30"/>
      <c r="C867" s="33" t="s">
        <v>9</v>
      </c>
      <c r="D867" s="25" t="n">
        <v>4430.03628728468</v>
      </c>
      <c r="E867" s="26" t="n">
        <v>0.46</v>
      </c>
      <c r="F867" s="27"/>
      <c r="G867" s="28" t="n">
        <f aca="false">D867*(1-E867)*F867</f>
        <v>0</v>
      </c>
    </row>
    <row r="868" customFormat="false" ht="15" hidden="false" customHeight="false" outlineLevel="1" collapsed="false">
      <c r="A868" s="22" t="s">
        <v>868</v>
      </c>
      <c r="B868" s="30"/>
      <c r="C868" s="33" t="s">
        <v>9</v>
      </c>
      <c r="D868" s="25" t="n">
        <v>4511.06916385024</v>
      </c>
      <c r="E868" s="26" t="n">
        <v>0.46</v>
      </c>
      <c r="F868" s="27"/>
      <c r="G868" s="28" t="n">
        <f aca="false">D868*(1-E868)*F868</f>
        <v>0</v>
      </c>
    </row>
    <row r="869" customFormat="false" ht="15" hidden="false" customHeight="false" outlineLevel="1" collapsed="false">
      <c r="A869" s="22" t="s">
        <v>869</v>
      </c>
      <c r="B869" s="30"/>
      <c r="C869" s="33" t="s">
        <v>9</v>
      </c>
      <c r="D869" s="25" t="n">
        <v>1672.67753061083</v>
      </c>
      <c r="E869" s="26" t="n">
        <v>0.46</v>
      </c>
      <c r="F869" s="27"/>
      <c r="G869" s="28" t="n">
        <f aca="false">D869*(1-E869)*F869</f>
        <v>0</v>
      </c>
    </row>
    <row r="870" customFormat="false" ht="15" hidden="false" customHeight="false" outlineLevel="1" collapsed="false">
      <c r="A870" s="22" t="s">
        <v>870</v>
      </c>
      <c r="B870" s="30"/>
      <c r="C870" s="33" t="s">
        <v>9</v>
      </c>
      <c r="D870" s="25" t="n">
        <v>1715.85323364816</v>
      </c>
      <c r="E870" s="26" t="n">
        <v>0.46</v>
      </c>
      <c r="F870" s="27"/>
      <c r="G870" s="28" t="n">
        <f aca="false">D870*(1-E870)*F870</f>
        <v>0</v>
      </c>
    </row>
    <row r="871" customFormat="false" ht="15" hidden="false" customHeight="false" outlineLevel="1" collapsed="false">
      <c r="A871" s="22" t="s">
        <v>871</v>
      </c>
      <c r="B871" s="30"/>
      <c r="C871" s="33" t="s">
        <v>9</v>
      </c>
      <c r="D871" s="25" t="n">
        <v>1801.18874082782</v>
      </c>
      <c r="E871" s="26" t="n">
        <v>0.46</v>
      </c>
      <c r="F871" s="27"/>
      <c r="G871" s="28" t="n">
        <f aca="false">D871*(1-E871)*F871</f>
        <v>0</v>
      </c>
    </row>
    <row r="872" customFormat="false" ht="15" hidden="false" customHeight="false" outlineLevel="1" collapsed="false">
      <c r="A872" s="22" t="s">
        <v>872</v>
      </c>
      <c r="B872" s="30"/>
      <c r="C872" s="33" t="s">
        <v>9</v>
      </c>
      <c r="D872" s="25" t="n">
        <v>1904.8104281174</v>
      </c>
      <c r="E872" s="26" t="n">
        <v>0.46</v>
      </c>
      <c r="F872" s="27"/>
      <c r="G872" s="28" t="n">
        <f aca="false">D872*(1-E872)*F872</f>
        <v>0</v>
      </c>
    </row>
    <row r="873" customFormat="false" ht="15" hidden="false" customHeight="false" outlineLevel="1" collapsed="false">
      <c r="A873" s="22" t="s">
        <v>873</v>
      </c>
      <c r="B873" s="30"/>
      <c r="C873" s="33" t="s">
        <v>9</v>
      </c>
      <c r="D873" s="25" t="n">
        <v>1970.33590684464</v>
      </c>
      <c r="E873" s="26" t="n">
        <v>0.46</v>
      </c>
      <c r="F873" s="27"/>
      <c r="G873" s="28" t="n">
        <f aca="false">D873*(1-E873)*F873</f>
        <v>0</v>
      </c>
    </row>
    <row r="874" customFormat="false" ht="15" hidden="false" customHeight="false" outlineLevel="1" collapsed="false">
      <c r="A874" s="22" t="s">
        <v>874</v>
      </c>
      <c r="B874" s="30"/>
      <c r="C874" s="33" t="s">
        <v>9</v>
      </c>
      <c r="D874" s="25" t="n">
        <v>2220.75498446114</v>
      </c>
      <c r="E874" s="26" t="n">
        <v>0.46</v>
      </c>
      <c r="F874" s="27"/>
      <c r="G874" s="28" t="n">
        <f aca="false">D874*(1-E874)*F874</f>
        <v>0</v>
      </c>
    </row>
    <row r="875" customFormat="false" ht="15" hidden="false" customHeight="false" outlineLevel="1" collapsed="false">
      <c r="A875" s="22" t="s">
        <v>875</v>
      </c>
      <c r="B875" s="30"/>
      <c r="C875" s="33" t="s">
        <v>9</v>
      </c>
      <c r="D875" s="25" t="n">
        <v>2540.76313638487</v>
      </c>
      <c r="E875" s="26" t="n">
        <v>0.46</v>
      </c>
      <c r="F875" s="27"/>
      <c r="G875" s="28" t="n">
        <f aca="false">D875*(1-E875)*F875</f>
        <v>0</v>
      </c>
    </row>
    <row r="876" customFormat="false" ht="15" hidden="false" customHeight="false" outlineLevel="1" collapsed="false">
      <c r="A876" s="22" t="s">
        <v>876</v>
      </c>
      <c r="B876" s="30"/>
      <c r="C876" s="33" t="s">
        <v>9</v>
      </c>
      <c r="D876" s="25" t="n">
        <v>2554.80766857693</v>
      </c>
      <c r="E876" s="26" t="n">
        <v>0.46</v>
      </c>
      <c r="F876" s="27"/>
      <c r="G876" s="28" t="n">
        <f aca="false">D876*(1-E876)*F876</f>
        <v>0</v>
      </c>
    </row>
    <row r="877" customFormat="false" ht="15" hidden="false" customHeight="false" outlineLevel="1" collapsed="false">
      <c r="A877" s="22" t="s">
        <v>877</v>
      </c>
      <c r="B877" s="30"/>
      <c r="C877" s="33" t="s">
        <v>9</v>
      </c>
      <c r="D877" s="25" t="n">
        <v>2779.02130664068</v>
      </c>
      <c r="E877" s="26" t="n">
        <v>0.46</v>
      </c>
      <c r="F877" s="27"/>
      <c r="G877" s="28" t="n">
        <f aca="false">D877*(1-E877)*F877</f>
        <v>0</v>
      </c>
    </row>
    <row r="878" customFormat="false" ht="15" hidden="false" customHeight="false" outlineLevel="1" collapsed="false">
      <c r="A878" s="22" t="s">
        <v>878</v>
      </c>
      <c r="B878" s="30"/>
      <c r="C878" s="33" t="s">
        <v>9</v>
      </c>
      <c r="D878" s="25" t="n">
        <v>3015.42695538209</v>
      </c>
      <c r="E878" s="26" t="n">
        <v>0.46</v>
      </c>
      <c r="F878" s="27"/>
      <c r="G878" s="28" t="n">
        <f aca="false">D878*(1-E878)*F878</f>
        <v>0</v>
      </c>
    </row>
    <row r="879" customFormat="false" ht="15" hidden="false" customHeight="false" outlineLevel="1" collapsed="false">
      <c r="A879" s="22" t="s">
        <v>879</v>
      </c>
      <c r="B879" s="30"/>
      <c r="C879" s="33" t="s">
        <v>9</v>
      </c>
      <c r="D879" s="25" t="n">
        <v>3260.4378653517</v>
      </c>
      <c r="E879" s="26" t="n">
        <v>0.46</v>
      </c>
      <c r="F879" s="27"/>
      <c r="G879" s="28" t="n">
        <f aca="false">D879*(1-E879)*F879</f>
        <v>0</v>
      </c>
    </row>
    <row r="880" customFormat="false" ht="15" hidden="false" customHeight="false" outlineLevel="1" collapsed="false">
      <c r="A880" s="22" t="s">
        <v>880</v>
      </c>
      <c r="B880" s="30"/>
      <c r="C880" s="33" t="s">
        <v>9</v>
      </c>
      <c r="D880" s="25" t="n">
        <v>3443.77773651921</v>
      </c>
      <c r="E880" s="26" t="n">
        <v>0.46</v>
      </c>
      <c r="F880" s="27"/>
      <c r="G880" s="28" t="n">
        <f aca="false">D880*(1-E880)*F880</f>
        <v>0</v>
      </c>
    </row>
    <row r="881" customFormat="false" ht="15" hidden="false" customHeight="false" outlineLevel="1" collapsed="false">
      <c r="A881" s="22" t="s">
        <v>881</v>
      </c>
      <c r="B881" s="30"/>
      <c r="C881" s="33" t="s">
        <v>9</v>
      </c>
      <c r="D881" s="25" t="n">
        <v>3576.44218045397</v>
      </c>
      <c r="E881" s="26" t="n">
        <v>0.46</v>
      </c>
      <c r="F881" s="27"/>
      <c r="G881" s="28" t="n">
        <f aca="false">D881*(1-E881)*F881</f>
        <v>0</v>
      </c>
    </row>
    <row r="882" customFormat="false" ht="15" hidden="false" customHeight="false" outlineLevel="1" collapsed="false">
      <c r="A882" s="22" t="s">
        <v>882</v>
      </c>
      <c r="B882" s="30"/>
      <c r="C882" s="33" t="s">
        <v>9</v>
      </c>
      <c r="D882" s="25" t="n">
        <v>4639.67001220503</v>
      </c>
      <c r="E882" s="26" t="n">
        <v>0.46</v>
      </c>
      <c r="F882" s="27"/>
      <c r="G882" s="28" t="n">
        <f aca="false">D882*(1-E882)*F882</f>
        <v>0</v>
      </c>
    </row>
    <row r="883" customFormat="false" ht="15" hidden="false" customHeight="false" outlineLevel="1" collapsed="false">
      <c r="A883" s="22" t="s">
        <v>883</v>
      </c>
      <c r="B883" s="30"/>
      <c r="C883" s="33" t="s">
        <v>9</v>
      </c>
      <c r="D883" s="25" t="n">
        <v>5535.5733200744</v>
      </c>
      <c r="E883" s="26" t="n">
        <v>0.46</v>
      </c>
      <c r="F883" s="27"/>
      <c r="G883" s="28" t="n">
        <f aca="false">D883*(1-E883)*F883</f>
        <v>0</v>
      </c>
    </row>
    <row r="884" customFormat="false" ht="15" hidden="false" customHeight="false" outlineLevel="1" collapsed="false">
      <c r="A884" s="22" t="s">
        <v>884</v>
      </c>
      <c r="B884" s="30"/>
      <c r="C884" s="33" t="s">
        <v>9</v>
      </c>
      <c r="D884" s="25" t="n">
        <v>5629.99215855049</v>
      </c>
      <c r="E884" s="26" t="n">
        <v>0.46</v>
      </c>
      <c r="F884" s="27"/>
      <c r="G884" s="28" t="n">
        <f aca="false">D884*(1-E884)*F884</f>
        <v>0</v>
      </c>
    </row>
    <row r="885" customFormat="false" ht="15" hidden="false" customHeight="false" outlineLevel="1" collapsed="false">
      <c r="A885" s="22" t="s">
        <v>885</v>
      </c>
      <c r="B885" s="30"/>
      <c r="C885" s="33" t="s">
        <v>9</v>
      </c>
      <c r="D885" s="25" t="n">
        <v>5826.47895659441</v>
      </c>
      <c r="E885" s="26" t="n">
        <v>0.46</v>
      </c>
      <c r="F885" s="27"/>
      <c r="G885" s="28" t="n">
        <f aca="false">D885*(1-E885)*F885</f>
        <v>0</v>
      </c>
    </row>
    <row r="886" customFormat="false" ht="15" hidden="false" customHeight="false" outlineLevel="1" collapsed="false">
      <c r="A886" s="22" t="s">
        <v>886</v>
      </c>
      <c r="B886" s="30"/>
      <c r="C886" s="33" t="s">
        <v>9</v>
      </c>
      <c r="D886" s="25" t="n">
        <v>1967.79615960715</v>
      </c>
      <c r="E886" s="26" t="n">
        <v>0.46</v>
      </c>
      <c r="F886" s="27"/>
      <c r="G886" s="28" t="n">
        <f aca="false">D886*(1-E886)*F886</f>
        <v>0</v>
      </c>
    </row>
    <row r="887" customFormat="false" ht="15" hidden="false" customHeight="false" outlineLevel="1" collapsed="false">
      <c r="A887" s="22" t="s">
        <v>887</v>
      </c>
      <c r="B887" s="30"/>
      <c r="C887" s="33" t="s">
        <v>9</v>
      </c>
      <c r="D887" s="25" t="n">
        <v>1972.11372991088</v>
      </c>
      <c r="E887" s="26" t="n">
        <v>0.46</v>
      </c>
      <c r="F887" s="27"/>
      <c r="G887" s="28" t="n">
        <f aca="false">D887*(1-E887)*F887</f>
        <v>0</v>
      </c>
    </row>
    <row r="888" customFormat="false" ht="15" hidden="false" customHeight="false" outlineLevel="1" collapsed="false">
      <c r="A888" s="22" t="s">
        <v>888</v>
      </c>
      <c r="B888" s="30"/>
      <c r="C888" s="33" t="s">
        <v>9</v>
      </c>
      <c r="D888" s="25" t="n">
        <v>2156.2454046289</v>
      </c>
      <c r="E888" s="26" t="n">
        <v>0.46</v>
      </c>
      <c r="F888" s="27"/>
      <c r="G888" s="28" t="n">
        <f aca="false">D888*(1-E888)*F888</f>
        <v>0</v>
      </c>
    </row>
    <row r="889" customFormat="false" ht="15" hidden="false" customHeight="false" outlineLevel="1" collapsed="false">
      <c r="A889" s="22" t="s">
        <v>889</v>
      </c>
      <c r="B889" s="30"/>
      <c r="C889" s="33" t="s">
        <v>9</v>
      </c>
      <c r="D889" s="25" t="n">
        <v>2226.34242838362</v>
      </c>
      <c r="E889" s="26" t="n">
        <v>0.46</v>
      </c>
      <c r="F889" s="27"/>
      <c r="G889" s="28" t="n">
        <f aca="false">D889*(1-E889)*F889</f>
        <v>0</v>
      </c>
    </row>
    <row r="890" customFormat="false" ht="15" hidden="false" customHeight="false" outlineLevel="1" collapsed="false">
      <c r="A890" s="22" t="s">
        <v>890</v>
      </c>
      <c r="B890" s="30"/>
      <c r="C890" s="33" t="s">
        <v>9</v>
      </c>
      <c r="D890" s="25" t="n">
        <v>2437.90337326653</v>
      </c>
      <c r="E890" s="26" t="n">
        <v>0.46</v>
      </c>
      <c r="F890" s="27"/>
      <c r="G890" s="28" t="n">
        <f aca="false">D890*(1-E890)*F890</f>
        <v>0</v>
      </c>
    </row>
    <row r="891" customFormat="false" ht="15" hidden="false" customHeight="false" outlineLevel="1" collapsed="false">
      <c r="A891" s="22" t="s">
        <v>891</v>
      </c>
      <c r="B891" s="30"/>
      <c r="C891" s="33" t="s">
        <v>9</v>
      </c>
      <c r="D891" s="25" t="n">
        <v>2742.16509231781</v>
      </c>
      <c r="E891" s="26" t="n">
        <v>0.46</v>
      </c>
      <c r="F891" s="27"/>
      <c r="G891" s="28" t="n">
        <f aca="false">D891*(1-E891)*F891</f>
        <v>0</v>
      </c>
    </row>
    <row r="892" customFormat="false" ht="15" hidden="false" customHeight="false" outlineLevel="1" collapsed="false">
      <c r="A892" s="22" t="s">
        <v>892</v>
      </c>
      <c r="B892" s="30"/>
      <c r="C892" s="33" t="s">
        <v>9</v>
      </c>
      <c r="D892" s="25" t="n">
        <v>2880.58131676101</v>
      </c>
      <c r="E892" s="26" t="n">
        <v>0.46</v>
      </c>
      <c r="F892" s="27"/>
      <c r="G892" s="28" t="n">
        <f aca="false">D892*(1-E892)*F892</f>
        <v>0</v>
      </c>
    </row>
    <row r="893" customFormat="false" ht="15" hidden="false" customHeight="false" outlineLevel="1" collapsed="false">
      <c r="A893" s="22" t="s">
        <v>893</v>
      </c>
      <c r="B893" s="30"/>
      <c r="C893" s="33" t="s">
        <v>9</v>
      </c>
      <c r="D893" s="25" t="n">
        <v>2974.0738944799</v>
      </c>
      <c r="E893" s="26" t="n">
        <v>0.46</v>
      </c>
      <c r="F893" s="27"/>
      <c r="G893" s="28" t="n">
        <f aca="false">D893*(1-E893)*F893</f>
        <v>0</v>
      </c>
    </row>
    <row r="894" customFormat="false" ht="15" hidden="false" customHeight="false" outlineLevel="1" collapsed="false">
      <c r="A894" s="22" t="s">
        <v>894</v>
      </c>
      <c r="B894" s="30"/>
      <c r="C894" s="33" t="s">
        <v>9</v>
      </c>
      <c r="D894" s="25" t="n">
        <v>3631.89830836904</v>
      </c>
      <c r="E894" s="26" t="n">
        <v>0.46</v>
      </c>
      <c r="F894" s="27"/>
      <c r="G894" s="28" t="n">
        <f aca="false">D894*(1-E894)*F894</f>
        <v>0</v>
      </c>
    </row>
    <row r="895" customFormat="false" ht="15" hidden="false" customHeight="false" outlineLevel="1" collapsed="false">
      <c r="A895" s="22" t="s">
        <v>895</v>
      </c>
      <c r="B895" s="30"/>
      <c r="C895" s="33" t="s">
        <v>9</v>
      </c>
      <c r="D895" s="25" t="n">
        <v>3858.02545064344</v>
      </c>
      <c r="E895" s="26" t="n">
        <v>0.46</v>
      </c>
      <c r="F895" s="27"/>
      <c r="G895" s="28" t="n">
        <f aca="false">D895*(1-E895)*F895</f>
        <v>0</v>
      </c>
    </row>
    <row r="896" customFormat="false" ht="15" hidden="false" customHeight="false" outlineLevel="1" collapsed="false">
      <c r="A896" s="22" t="s">
        <v>896</v>
      </c>
      <c r="B896" s="30"/>
      <c r="C896" s="33" t="s">
        <v>9</v>
      </c>
      <c r="D896" s="25" t="n">
        <v>4741.97700680697</v>
      </c>
      <c r="E896" s="26" t="n">
        <v>0.46</v>
      </c>
      <c r="F896" s="27"/>
      <c r="G896" s="28" t="n">
        <f aca="false">D896*(1-E896)*F896</f>
        <v>0</v>
      </c>
    </row>
    <row r="897" customFormat="false" ht="15" hidden="false" customHeight="false" outlineLevel="1" collapsed="false">
      <c r="A897" s="22" t="s">
        <v>897</v>
      </c>
      <c r="B897" s="30"/>
      <c r="C897" s="33" t="s">
        <v>9</v>
      </c>
      <c r="D897" s="25" t="n">
        <v>4823.24891840665</v>
      </c>
      <c r="E897" s="26" t="n">
        <v>0.46</v>
      </c>
      <c r="F897" s="27"/>
      <c r="G897" s="28" t="n">
        <f aca="false">D897*(1-E897)*F897</f>
        <v>0</v>
      </c>
    </row>
    <row r="898" customFormat="false" ht="15" hidden="false" customHeight="false" outlineLevel="1" collapsed="false">
      <c r="A898" s="22" t="s">
        <v>898</v>
      </c>
      <c r="B898" s="30"/>
      <c r="C898" s="33" t="s">
        <v>9</v>
      </c>
      <c r="D898" s="25" t="n">
        <v>4942.52740043088</v>
      </c>
      <c r="E898" s="26" t="n">
        <v>0.46</v>
      </c>
      <c r="F898" s="27"/>
      <c r="G898" s="28" t="n">
        <f aca="false">D898*(1-E898)*F898</f>
        <v>0</v>
      </c>
    </row>
    <row r="899" customFormat="false" ht="15" hidden="false" customHeight="false" outlineLevel="1" collapsed="false">
      <c r="A899" s="22" t="s">
        <v>899</v>
      </c>
      <c r="B899" s="30"/>
      <c r="C899" s="33" t="s">
        <v>9</v>
      </c>
      <c r="D899" s="25" t="n">
        <v>6559.83844126443</v>
      </c>
      <c r="E899" s="26" t="n">
        <v>0.46</v>
      </c>
      <c r="F899" s="27"/>
      <c r="G899" s="28" t="n">
        <f aca="false">D899*(1-E899)*F899</f>
        <v>0</v>
      </c>
    </row>
    <row r="900" customFormat="false" ht="15" hidden="false" customHeight="false" outlineLevel="1" collapsed="false">
      <c r="A900" s="22" t="s">
        <v>900</v>
      </c>
      <c r="B900" s="30"/>
      <c r="C900" s="33" t="s">
        <v>9</v>
      </c>
      <c r="D900" s="25" t="n">
        <v>6707.32305731443</v>
      </c>
      <c r="E900" s="26" t="n">
        <v>0.46</v>
      </c>
      <c r="F900" s="27"/>
      <c r="G900" s="28" t="n">
        <f aca="false">D900*(1-E900)*F900</f>
        <v>0</v>
      </c>
    </row>
    <row r="901" customFormat="false" ht="15" hidden="false" customHeight="false" outlineLevel="1" collapsed="false">
      <c r="A901" s="22" t="s">
        <v>901</v>
      </c>
      <c r="B901" s="30"/>
      <c r="C901" s="33" t="s">
        <v>9</v>
      </c>
      <c r="D901" s="25" t="n">
        <v>6852.41732302326</v>
      </c>
      <c r="E901" s="26" t="n">
        <v>0.46</v>
      </c>
      <c r="F901" s="27"/>
      <c r="G901" s="28" t="n">
        <f aca="false">D901*(1-E901)*F901</f>
        <v>0</v>
      </c>
    </row>
    <row r="902" customFormat="false" ht="15" hidden="false" customHeight="false" outlineLevel="1" collapsed="false">
      <c r="A902" s="22" t="s">
        <v>902</v>
      </c>
      <c r="B902" s="30"/>
      <c r="C902" s="33" t="s">
        <v>9</v>
      </c>
      <c r="D902" s="25" t="n">
        <v>7156.70892145381</v>
      </c>
      <c r="E902" s="26" t="n">
        <v>0.46</v>
      </c>
      <c r="F902" s="27"/>
      <c r="G902" s="28" t="n">
        <f aca="false">D902*(1-E902)*F902</f>
        <v>0</v>
      </c>
    </row>
    <row r="903" customFormat="false" ht="15" hidden="false" customHeight="false" outlineLevel="1" collapsed="false">
      <c r="A903" s="22" t="s">
        <v>903</v>
      </c>
      <c r="B903" s="34" t="s">
        <v>46</v>
      </c>
      <c r="C903" s="33" t="s">
        <v>9</v>
      </c>
      <c r="D903" s="25" t="n">
        <v>1591.18942013814</v>
      </c>
      <c r="E903" s="26" t="n">
        <v>0.3</v>
      </c>
      <c r="F903" s="27"/>
      <c r="G903" s="28" t="n">
        <f aca="false">D903*(1-E903)*F903</f>
        <v>0</v>
      </c>
    </row>
    <row r="904" customFormat="false" ht="15" hidden="false" customHeight="false" outlineLevel="1" collapsed="false">
      <c r="A904" s="22" t="s">
        <v>904</v>
      </c>
      <c r="B904" s="34" t="s">
        <v>46</v>
      </c>
      <c r="C904" s="33" t="s">
        <v>9</v>
      </c>
      <c r="D904" s="25" t="n">
        <v>1664.39855344529</v>
      </c>
      <c r="E904" s="26" t="n">
        <v>0.3</v>
      </c>
      <c r="F904" s="27"/>
      <c r="G904" s="28" t="n">
        <f aca="false">D904*(1-E904)*F904</f>
        <v>0</v>
      </c>
    </row>
    <row r="905" customFormat="false" ht="15" hidden="false" customHeight="false" outlineLevel="1" collapsed="false">
      <c r="A905" s="22" t="s">
        <v>905</v>
      </c>
      <c r="B905" s="34" t="s">
        <v>46</v>
      </c>
      <c r="C905" s="33" t="s">
        <v>9</v>
      </c>
      <c r="D905" s="25" t="n">
        <v>1755.90997007924</v>
      </c>
      <c r="E905" s="26" t="n">
        <v>0.3</v>
      </c>
      <c r="F905" s="27"/>
      <c r="G905" s="28" t="n">
        <f aca="false">D905*(1-E905)*F905</f>
        <v>0</v>
      </c>
    </row>
    <row r="906" customFormat="false" ht="15" hidden="false" customHeight="false" outlineLevel="1" collapsed="false">
      <c r="A906" s="22" t="s">
        <v>906</v>
      </c>
      <c r="B906" s="34" t="s">
        <v>46</v>
      </c>
      <c r="C906" s="33" t="s">
        <v>9</v>
      </c>
      <c r="D906" s="25" t="n">
        <v>1904.26938795549</v>
      </c>
      <c r="E906" s="26" t="n">
        <v>0.3</v>
      </c>
      <c r="F906" s="27"/>
      <c r="G906" s="28" t="n">
        <f aca="false">D906*(1-E906)*F906</f>
        <v>0</v>
      </c>
    </row>
    <row r="907" customFormat="false" ht="15" hidden="false" customHeight="false" outlineLevel="1" collapsed="false">
      <c r="A907" s="22" t="s">
        <v>907</v>
      </c>
      <c r="B907" s="34" t="s">
        <v>46</v>
      </c>
      <c r="C907" s="33" t="s">
        <v>9</v>
      </c>
      <c r="D907" s="25" t="n">
        <v>2078.14107955998</v>
      </c>
      <c r="E907" s="26" t="n">
        <v>0.3</v>
      </c>
      <c r="F907" s="27"/>
      <c r="G907" s="28" t="n">
        <f aca="false">D907*(1-E907)*F907</f>
        <v>0</v>
      </c>
    </row>
    <row r="908" customFormat="false" ht="15" hidden="false" customHeight="false" outlineLevel="1" collapsed="false">
      <c r="A908" s="22" t="s">
        <v>908</v>
      </c>
      <c r="B908" s="34" t="s">
        <v>46</v>
      </c>
      <c r="C908" s="33" t="s">
        <v>9</v>
      </c>
      <c r="D908" s="25" t="n">
        <v>2300.81886003592</v>
      </c>
      <c r="E908" s="26" t="n">
        <v>0.3</v>
      </c>
      <c r="F908" s="27"/>
      <c r="G908" s="28" t="n">
        <f aca="false">D908*(1-E908)*F908</f>
        <v>0</v>
      </c>
    </row>
    <row r="909" customFormat="false" ht="15" hidden="false" customHeight="false" outlineLevel="1" collapsed="false">
      <c r="A909" s="22" t="s">
        <v>909</v>
      </c>
      <c r="B909" s="34" t="s">
        <v>46</v>
      </c>
      <c r="C909" s="33" t="s">
        <v>9</v>
      </c>
      <c r="D909" s="25" t="n">
        <v>2479.12746881055</v>
      </c>
      <c r="E909" s="26" t="n">
        <v>0.3</v>
      </c>
      <c r="F909" s="27"/>
      <c r="G909" s="28" t="n">
        <f aca="false">D909*(1-E909)*F909</f>
        <v>0</v>
      </c>
    </row>
    <row r="910" customFormat="false" ht="15" hidden="false" customHeight="false" outlineLevel="1" collapsed="false">
      <c r="A910" s="22" t="s">
        <v>910</v>
      </c>
      <c r="B910" s="34" t="s">
        <v>46</v>
      </c>
      <c r="C910" s="33" t="s">
        <v>9</v>
      </c>
      <c r="D910" s="25" t="n">
        <v>2618.3357450234</v>
      </c>
      <c r="E910" s="26" t="n">
        <v>0.3</v>
      </c>
      <c r="F910" s="27"/>
      <c r="G910" s="28" t="n">
        <f aca="false">D910*(1-E910)*F910</f>
        <v>0</v>
      </c>
    </row>
    <row r="911" customFormat="false" ht="15" hidden="false" customHeight="false" outlineLevel="1" collapsed="false">
      <c r="A911" s="22" t="s">
        <v>911</v>
      </c>
      <c r="B911" s="34" t="s">
        <v>46</v>
      </c>
      <c r="C911" s="33" t="s">
        <v>9</v>
      </c>
      <c r="D911" s="25" t="n">
        <v>2747.83826492659</v>
      </c>
      <c r="E911" s="26" t="n">
        <v>0.3</v>
      </c>
      <c r="F911" s="27"/>
      <c r="G911" s="28" t="n">
        <f aca="false">D911*(1-E911)*F911</f>
        <v>0</v>
      </c>
    </row>
    <row r="912" customFormat="false" ht="15" hidden="false" customHeight="false" outlineLevel="1" collapsed="false">
      <c r="A912" s="22" t="s">
        <v>912</v>
      </c>
      <c r="B912" s="34" t="s">
        <v>46</v>
      </c>
      <c r="C912" s="33" t="s">
        <v>9</v>
      </c>
      <c r="D912" s="25" t="n">
        <v>3362.3512929897</v>
      </c>
      <c r="E912" s="26" t="n">
        <v>0.3</v>
      </c>
      <c r="F912" s="27"/>
      <c r="G912" s="28" t="n">
        <f aca="false">D912*(1-E912)*F912</f>
        <v>0</v>
      </c>
    </row>
    <row r="913" customFormat="false" ht="15" hidden="false" customHeight="false" outlineLevel="1" collapsed="false">
      <c r="A913" s="22" t="s">
        <v>913</v>
      </c>
      <c r="B913" s="34" t="s">
        <v>46</v>
      </c>
      <c r="C913" s="33" t="s">
        <v>9</v>
      </c>
      <c r="D913" s="25" t="n">
        <v>3659.34743606533</v>
      </c>
      <c r="E913" s="26" t="n">
        <v>0.3</v>
      </c>
      <c r="F913" s="27"/>
      <c r="G913" s="28" t="n">
        <f aca="false">D913*(1-E913)*F913</f>
        <v>0</v>
      </c>
    </row>
    <row r="914" customFormat="false" ht="15" hidden="false" customHeight="false" outlineLevel="1" collapsed="false">
      <c r="A914" s="22" t="s">
        <v>914</v>
      </c>
      <c r="B914" s="34" t="s">
        <v>46</v>
      </c>
      <c r="C914" s="33" t="s">
        <v>9</v>
      </c>
      <c r="D914" s="25" t="n">
        <v>3996.83044831839</v>
      </c>
      <c r="E914" s="26" t="n">
        <v>0.3</v>
      </c>
      <c r="F914" s="27"/>
      <c r="G914" s="28" t="n">
        <f aca="false">D914*(1-E914)*F914</f>
        <v>0</v>
      </c>
    </row>
    <row r="915" customFormat="false" ht="15" hidden="false" customHeight="false" outlineLevel="1" collapsed="false">
      <c r="A915" s="22" t="s">
        <v>915</v>
      </c>
      <c r="B915" s="34" t="s">
        <v>46</v>
      </c>
      <c r="C915" s="33" t="s">
        <v>9</v>
      </c>
      <c r="D915" s="25" t="n">
        <v>4250.28934166211</v>
      </c>
      <c r="E915" s="26" t="n">
        <v>0.3</v>
      </c>
      <c r="F915" s="27"/>
      <c r="G915" s="28" t="n">
        <f aca="false">D915*(1-E915)*F915</f>
        <v>0</v>
      </c>
    </row>
    <row r="916" customFormat="false" ht="15" hidden="false" customHeight="false" outlineLevel="1" collapsed="false">
      <c r="A916" s="22" t="s">
        <v>916</v>
      </c>
      <c r="B916" s="34" t="s">
        <v>46</v>
      </c>
      <c r="C916" s="33" t="s">
        <v>9</v>
      </c>
      <c r="D916" s="25" t="n">
        <v>4554.4954751392</v>
      </c>
      <c r="E916" s="26" t="n">
        <v>0.3</v>
      </c>
      <c r="F916" s="27"/>
      <c r="G916" s="28" t="n">
        <f aca="false">D916*(1-E916)*F916</f>
        <v>0</v>
      </c>
    </row>
    <row r="917" customFormat="false" ht="15" hidden="false" customHeight="false" outlineLevel="1" collapsed="false">
      <c r="A917" s="22" t="s">
        <v>917</v>
      </c>
      <c r="B917" s="34" t="s">
        <v>46</v>
      </c>
      <c r="C917" s="33" t="s">
        <v>9</v>
      </c>
      <c r="D917" s="25" t="n">
        <v>6371.13574898461</v>
      </c>
      <c r="E917" s="26" t="n">
        <v>0.3</v>
      </c>
      <c r="F917" s="27"/>
      <c r="G917" s="28" t="n">
        <f aca="false">D917*(1-E917)*F917</f>
        <v>0</v>
      </c>
    </row>
    <row r="918" customFormat="false" ht="15" hidden="false" customHeight="false" outlineLevel="1" collapsed="false">
      <c r="A918" s="22" t="s">
        <v>918</v>
      </c>
      <c r="B918" s="34" t="s">
        <v>46</v>
      </c>
      <c r="C918" s="33" t="s">
        <v>9</v>
      </c>
      <c r="D918" s="25" t="n">
        <v>6601.8554418314</v>
      </c>
      <c r="E918" s="26" t="n">
        <v>0.3</v>
      </c>
      <c r="F918" s="27"/>
      <c r="G918" s="28" t="n">
        <f aca="false">D918*(1-E918)*F918</f>
        <v>0</v>
      </c>
    </row>
    <row r="919" customFormat="false" ht="15" hidden="false" customHeight="false" outlineLevel="1" collapsed="false">
      <c r="A919" s="22" t="s">
        <v>919</v>
      </c>
      <c r="B919" s="34" t="s">
        <v>46</v>
      </c>
      <c r="C919" s="33" t="s">
        <v>9</v>
      </c>
      <c r="D919" s="25" t="n">
        <v>6800.96209984102</v>
      </c>
      <c r="E919" s="26" t="n">
        <v>0.3</v>
      </c>
      <c r="F919" s="27"/>
      <c r="G919" s="28" t="n">
        <f aca="false">D919*(1-E919)*F919</f>
        <v>0</v>
      </c>
    </row>
    <row r="920" customFormat="false" ht="15" hidden="false" customHeight="false" outlineLevel="1" collapsed="false">
      <c r="A920" s="22" t="s">
        <v>920</v>
      </c>
      <c r="B920" s="34" t="s">
        <v>46</v>
      </c>
      <c r="C920" s="33" t="s">
        <v>9</v>
      </c>
      <c r="D920" s="25" t="n">
        <v>8237.41403367085</v>
      </c>
      <c r="E920" s="26" t="n">
        <v>0.3</v>
      </c>
      <c r="F920" s="27"/>
      <c r="G920" s="28" t="n">
        <f aca="false">D920*(1-E920)*F920</f>
        <v>0</v>
      </c>
    </row>
    <row r="921" customFormat="false" ht="15" hidden="false" customHeight="false" outlineLevel="1" collapsed="false">
      <c r="A921" s="22" t="s">
        <v>921</v>
      </c>
      <c r="B921" s="34" t="s">
        <v>46</v>
      </c>
      <c r="C921" s="33" t="s">
        <v>9</v>
      </c>
      <c r="D921" s="25" t="n">
        <v>1883.4713387205</v>
      </c>
      <c r="E921" s="26" t="n">
        <v>0.3</v>
      </c>
      <c r="F921" s="27"/>
      <c r="G921" s="28" t="n">
        <f aca="false">D921*(1-E921)*F921</f>
        <v>0</v>
      </c>
    </row>
    <row r="922" customFormat="false" ht="15" hidden="false" customHeight="false" outlineLevel="1" collapsed="false">
      <c r="A922" s="22" t="s">
        <v>922</v>
      </c>
      <c r="B922" s="34" t="s">
        <v>46</v>
      </c>
      <c r="C922" s="33" t="s">
        <v>9</v>
      </c>
      <c r="D922" s="25" t="n">
        <v>1955.01662808886</v>
      </c>
      <c r="E922" s="26" t="n">
        <v>0.3</v>
      </c>
      <c r="F922" s="27"/>
      <c r="G922" s="28" t="n">
        <f aca="false">D922*(1-E922)*F922</f>
        <v>0</v>
      </c>
    </row>
    <row r="923" customFormat="false" ht="15" hidden="false" customHeight="false" outlineLevel="1" collapsed="false">
      <c r="A923" s="22" t="s">
        <v>923</v>
      </c>
      <c r="B923" s="34" t="s">
        <v>46</v>
      </c>
      <c r="C923" s="33" t="s">
        <v>9</v>
      </c>
      <c r="D923" s="25" t="n">
        <v>2056.23380103246</v>
      </c>
      <c r="E923" s="26" t="n">
        <v>0.3</v>
      </c>
      <c r="F923" s="27"/>
      <c r="G923" s="28" t="n">
        <f aca="false">D923*(1-E923)*F923</f>
        <v>0</v>
      </c>
    </row>
    <row r="924" customFormat="false" ht="15" hidden="false" customHeight="false" outlineLevel="1" collapsed="false">
      <c r="A924" s="22" t="s">
        <v>924</v>
      </c>
      <c r="B924" s="34" t="s">
        <v>46</v>
      </c>
      <c r="C924" s="33" t="s">
        <v>9</v>
      </c>
      <c r="D924" s="25" t="n">
        <v>2202.92937496991</v>
      </c>
      <c r="E924" s="26" t="n">
        <v>0.3</v>
      </c>
      <c r="F924" s="27"/>
      <c r="G924" s="28" t="n">
        <f aca="false">D924*(1-E924)*F924</f>
        <v>0</v>
      </c>
    </row>
    <row r="925" customFormat="false" ht="15" hidden="false" customHeight="false" outlineLevel="1" collapsed="false">
      <c r="A925" s="22" t="s">
        <v>925</v>
      </c>
      <c r="B925" s="34" t="s">
        <v>46</v>
      </c>
      <c r="C925" s="33" t="s">
        <v>9</v>
      </c>
      <c r="D925" s="25" t="n">
        <v>2441.9682875107</v>
      </c>
      <c r="E925" s="26" t="n">
        <v>0.3</v>
      </c>
      <c r="F925" s="27"/>
      <c r="G925" s="28" t="n">
        <f aca="false">D925*(1-E925)*F925</f>
        <v>0</v>
      </c>
    </row>
    <row r="926" customFormat="false" ht="15" hidden="false" customHeight="false" outlineLevel="1" collapsed="false">
      <c r="A926" s="22" t="s">
        <v>926</v>
      </c>
      <c r="B926" s="34" t="s">
        <v>46</v>
      </c>
      <c r="C926" s="33" t="s">
        <v>9</v>
      </c>
      <c r="D926" s="25" t="n">
        <v>2631.09188188753</v>
      </c>
      <c r="E926" s="26" t="n">
        <v>0.3</v>
      </c>
      <c r="F926" s="27"/>
      <c r="G926" s="28" t="n">
        <f aca="false">D926*(1-E926)*F926</f>
        <v>0</v>
      </c>
    </row>
    <row r="927" customFormat="false" ht="15" hidden="false" customHeight="false" outlineLevel="1" collapsed="false">
      <c r="A927" s="22" t="s">
        <v>927</v>
      </c>
      <c r="B927" s="34" t="s">
        <v>46</v>
      </c>
      <c r="C927" s="33" t="s">
        <v>9</v>
      </c>
      <c r="D927" s="25" t="n">
        <v>2805.79549546143</v>
      </c>
      <c r="E927" s="26" t="n">
        <v>0.3</v>
      </c>
      <c r="F927" s="27"/>
      <c r="G927" s="28" t="n">
        <f aca="false">D927*(1-E927)*F927</f>
        <v>0</v>
      </c>
    </row>
    <row r="928" customFormat="false" ht="15" hidden="false" customHeight="false" outlineLevel="1" collapsed="false">
      <c r="A928" s="22" t="s">
        <v>928</v>
      </c>
      <c r="B928" s="34" t="s">
        <v>46</v>
      </c>
      <c r="C928" s="33" t="s">
        <v>9</v>
      </c>
      <c r="D928" s="25" t="n">
        <v>2966.9110502018</v>
      </c>
      <c r="E928" s="26" t="n">
        <v>0.3</v>
      </c>
      <c r="F928" s="27"/>
      <c r="G928" s="28" t="n">
        <f aca="false">D928*(1-E928)*F928</f>
        <v>0</v>
      </c>
    </row>
    <row r="929" customFormat="false" ht="15" hidden="false" customHeight="false" outlineLevel="1" collapsed="false">
      <c r="A929" s="22" t="s">
        <v>929</v>
      </c>
      <c r="B929" s="34" t="s">
        <v>46</v>
      </c>
      <c r="C929" s="33" t="s">
        <v>9</v>
      </c>
      <c r="D929" s="25" t="n">
        <v>3105.28740444525</v>
      </c>
      <c r="E929" s="26" t="n">
        <v>0.3</v>
      </c>
      <c r="F929" s="27"/>
      <c r="G929" s="28" t="n">
        <f aca="false">D929*(1-E929)*F929</f>
        <v>0</v>
      </c>
    </row>
    <row r="930" customFormat="false" ht="15" hidden="false" customHeight="false" outlineLevel="1" collapsed="false">
      <c r="A930" s="22" t="s">
        <v>930</v>
      </c>
      <c r="B930" s="34" t="s">
        <v>46</v>
      </c>
      <c r="C930" s="33" t="s">
        <v>9</v>
      </c>
      <c r="D930" s="25" t="n">
        <v>3651.02821637133</v>
      </c>
      <c r="E930" s="26" t="n">
        <v>0.3</v>
      </c>
      <c r="F930" s="27"/>
      <c r="G930" s="28" t="n">
        <f aca="false">D930*(1-E930)*F930</f>
        <v>0</v>
      </c>
    </row>
    <row r="931" customFormat="false" ht="15" hidden="false" customHeight="false" outlineLevel="1" collapsed="false">
      <c r="A931" s="22" t="s">
        <v>931</v>
      </c>
      <c r="B931" s="34" t="s">
        <v>46</v>
      </c>
      <c r="C931" s="33" t="s">
        <v>9</v>
      </c>
      <c r="D931" s="25" t="n">
        <v>3974.36855514461</v>
      </c>
      <c r="E931" s="26" t="n">
        <v>0.3</v>
      </c>
      <c r="F931" s="27"/>
      <c r="G931" s="28" t="n">
        <f aca="false">D931*(1-E931)*F931</f>
        <v>0</v>
      </c>
    </row>
    <row r="932" customFormat="false" ht="15" hidden="false" customHeight="false" outlineLevel="1" collapsed="false">
      <c r="A932" s="22" t="s">
        <v>932</v>
      </c>
      <c r="B932" s="34" t="s">
        <v>46</v>
      </c>
      <c r="C932" s="33" t="s">
        <v>9</v>
      </c>
      <c r="D932" s="25" t="n">
        <v>4537.30242110495</v>
      </c>
      <c r="E932" s="26" t="n">
        <v>0.3</v>
      </c>
      <c r="F932" s="27"/>
      <c r="G932" s="28" t="n">
        <f aca="false">D932*(1-E932)*F932</f>
        <v>0</v>
      </c>
    </row>
    <row r="933" customFormat="false" ht="15" hidden="false" customHeight="false" outlineLevel="1" collapsed="false">
      <c r="A933" s="22" t="s">
        <v>933</v>
      </c>
      <c r="B933" s="34" t="s">
        <v>46</v>
      </c>
      <c r="C933" s="33" t="s">
        <v>9</v>
      </c>
      <c r="D933" s="25" t="n">
        <v>4705.62796624678</v>
      </c>
      <c r="E933" s="26" t="n">
        <v>0.3</v>
      </c>
      <c r="F933" s="27"/>
      <c r="G933" s="28" t="n">
        <f aca="false">D933*(1-E933)*F933</f>
        <v>0</v>
      </c>
    </row>
    <row r="934" customFormat="false" ht="15" hidden="false" customHeight="false" outlineLevel="1" collapsed="false">
      <c r="A934" s="22" t="s">
        <v>934</v>
      </c>
      <c r="B934" s="34" t="s">
        <v>46</v>
      </c>
      <c r="C934" s="33" t="s">
        <v>9</v>
      </c>
      <c r="D934" s="25" t="n">
        <v>4843.17239852083</v>
      </c>
      <c r="E934" s="26" t="n">
        <v>0.3</v>
      </c>
      <c r="F934" s="27"/>
      <c r="G934" s="28" t="n">
        <f aca="false">D934*(1-E934)*F934</f>
        <v>0</v>
      </c>
    </row>
    <row r="935" customFormat="false" ht="15" hidden="false" customHeight="false" outlineLevel="1" collapsed="false">
      <c r="A935" s="22" t="s">
        <v>935</v>
      </c>
      <c r="B935" s="34" t="s">
        <v>46</v>
      </c>
      <c r="C935" s="33" t="s">
        <v>9</v>
      </c>
      <c r="D935" s="25" t="n">
        <v>6699.74492689741</v>
      </c>
      <c r="E935" s="26" t="n">
        <v>0.3</v>
      </c>
      <c r="F935" s="27"/>
      <c r="G935" s="28" t="n">
        <f aca="false">D935*(1-E935)*F935</f>
        <v>0</v>
      </c>
    </row>
    <row r="936" customFormat="false" ht="15" hidden="false" customHeight="false" outlineLevel="1" collapsed="false">
      <c r="A936" s="22" t="s">
        <v>936</v>
      </c>
      <c r="B936" s="34" t="s">
        <v>46</v>
      </c>
      <c r="C936" s="33" t="s">
        <v>9</v>
      </c>
      <c r="D936" s="25" t="n">
        <v>6916.87656091069</v>
      </c>
      <c r="E936" s="26" t="n">
        <v>0.3</v>
      </c>
      <c r="F936" s="27"/>
      <c r="G936" s="28" t="n">
        <f aca="false">D936*(1-E936)*F936</f>
        <v>0</v>
      </c>
    </row>
    <row r="937" customFormat="false" ht="15" hidden="false" customHeight="false" outlineLevel="1" collapsed="false">
      <c r="A937" s="22" t="s">
        <v>937</v>
      </c>
      <c r="B937" s="34" t="s">
        <v>46</v>
      </c>
      <c r="C937" s="33" t="s">
        <v>9</v>
      </c>
      <c r="D937" s="25" t="n">
        <v>7113.21014568897</v>
      </c>
      <c r="E937" s="26" t="n">
        <v>0.3</v>
      </c>
      <c r="F937" s="27"/>
      <c r="G937" s="28" t="n">
        <f aca="false">D937*(1-E937)*F937</f>
        <v>0</v>
      </c>
    </row>
    <row r="938" customFormat="false" ht="15" hidden="false" customHeight="false" outlineLevel="1" collapsed="false">
      <c r="A938" s="22" t="s">
        <v>938</v>
      </c>
      <c r="B938" s="34" t="s">
        <v>46</v>
      </c>
      <c r="C938" s="33" t="s">
        <v>9</v>
      </c>
      <c r="D938" s="25" t="n">
        <v>8549.6620795188</v>
      </c>
      <c r="E938" s="26" t="n">
        <v>0.3</v>
      </c>
      <c r="F938" s="27"/>
      <c r="G938" s="28" t="n">
        <f aca="false">D938*(1-E938)*F938</f>
        <v>0</v>
      </c>
    </row>
    <row r="939" customFormat="false" ht="15" hidden="false" customHeight="false" outlineLevel="1" collapsed="false">
      <c r="A939" s="22" t="s">
        <v>939</v>
      </c>
      <c r="B939" s="34" t="s">
        <v>46</v>
      </c>
      <c r="C939" s="33" t="s">
        <v>9</v>
      </c>
      <c r="D939" s="25" t="n">
        <v>2268.09659590621</v>
      </c>
      <c r="E939" s="26" t="n">
        <v>0.3</v>
      </c>
      <c r="F939" s="27"/>
      <c r="G939" s="28" t="n">
        <f aca="false">D939*(1-E939)*F939</f>
        <v>0</v>
      </c>
    </row>
    <row r="940" customFormat="false" ht="15" hidden="false" customHeight="false" outlineLevel="1" collapsed="false">
      <c r="A940" s="22" t="s">
        <v>940</v>
      </c>
      <c r="B940" s="34" t="s">
        <v>46</v>
      </c>
      <c r="C940" s="33" t="s">
        <v>9</v>
      </c>
      <c r="D940" s="25" t="n">
        <v>2348.79302693796</v>
      </c>
      <c r="E940" s="26" t="n">
        <v>0.3</v>
      </c>
      <c r="F940" s="27"/>
      <c r="G940" s="28" t="n">
        <f aca="false">D940*(1-E940)*F940</f>
        <v>0</v>
      </c>
    </row>
    <row r="941" customFormat="false" ht="15" hidden="false" customHeight="false" outlineLevel="1" collapsed="false">
      <c r="A941" s="22" t="s">
        <v>941</v>
      </c>
      <c r="B941" s="34" t="s">
        <v>46</v>
      </c>
      <c r="C941" s="33" t="s">
        <v>9</v>
      </c>
      <c r="D941" s="25" t="n">
        <v>2450.84212185097</v>
      </c>
      <c r="E941" s="26" t="n">
        <v>0.3</v>
      </c>
      <c r="F941" s="27"/>
      <c r="G941" s="28" t="n">
        <f aca="false">D941*(1-E941)*F941</f>
        <v>0</v>
      </c>
    </row>
    <row r="942" customFormat="false" ht="15" hidden="false" customHeight="false" outlineLevel="1" collapsed="false">
      <c r="A942" s="22" t="s">
        <v>942</v>
      </c>
      <c r="B942" s="34" t="s">
        <v>46</v>
      </c>
      <c r="C942" s="33" t="s">
        <v>9</v>
      </c>
      <c r="D942" s="25" t="n">
        <v>2695.42718085442</v>
      </c>
      <c r="E942" s="26" t="n">
        <v>0.3</v>
      </c>
      <c r="F942" s="27"/>
      <c r="G942" s="28" t="n">
        <f aca="false">D942*(1-E942)*F942</f>
        <v>0</v>
      </c>
    </row>
    <row r="943" customFormat="false" ht="15" hidden="false" customHeight="false" outlineLevel="1" collapsed="false">
      <c r="A943" s="22" t="s">
        <v>943</v>
      </c>
      <c r="B943" s="34" t="s">
        <v>46</v>
      </c>
      <c r="C943" s="33" t="s">
        <v>9</v>
      </c>
      <c r="D943" s="25" t="n">
        <v>2895.36576083344</v>
      </c>
      <c r="E943" s="26" t="n">
        <v>0.3</v>
      </c>
      <c r="F943" s="27"/>
      <c r="G943" s="28" t="n">
        <f aca="false">D943*(1-E943)*F943</f>
        <v>0</v>
      </c>
    </row>
    <row r="944" customFormat="false" ht="15" hidden="false" customHeight="false" outlineLevel="1" collapsed="false">
      <c r="A944" s="22" t="s">
        <v>944</v>
      </c>
      <c r="B944" s="34" t="s">
        <v>46</v>
      </c>
      <c r="C944" s="33" t="s">
        <v>9</v>
      </c>
      <c r="D944" s="25" t="n">
        <v>3085.32127717966</v>
      </c>
      <c r="E944" s="26" t="n">
        <v>0.3</v>
      </c>
      <c r="F944" s="27"/>
      <c r="G944" s="28" t="n">
        <f aca="false">D944*(1-E944)*F944</f>
        <v>0</v>
      </c>
    </row>
    <row r="945" customFormat="false" ht="15" hidden="false" customHeight="false" outlineLevel="1" collapsed="false">
      <c r="A945" s="22" t="s">
        <v>945</v>
      </c>
      <c r="B945" s="34" t="s">
        <v>46</v>
      </c>
      <c r="C945" s="33" t="s">
        <v>9</v>
      </c>
      <c r="D945" s="25" t="n">
        <v>3279.99101801915</v>
      </c>
      <c r="E945" s="26" t="n">
        <v>0.3</v>
      </c>
      <c r="F945" s="27"/>
      <c r="G945" s="28" t="n">
        <f aca="false">D945*(1-E945)*F945</f>
        <v>0</v>
      </c>
    </row>
    <row r="946" customFormat="false" ht="15" hidden="false" customHeight="false" outlineLevel="1" collapsed="false">
      <c r="A946" s="22" t="s">
        <v>946</v>
      </c>
      <c r="B946" s="34" t="s">
        <v>46</v>
      </c>
      <c r="C946" s="33" t="s">
        <v>9</v>
      </c>
      <c r="D946" s="25" t="n">
        <v>3443.87964599085</v>
      </c>
      <c r="E946" s="26" t="n">
        <v>0.3</v>
      </c>
      <c r="F946" s="27"/>
      <c r="G946" s="28" t="n">
        <f aca="false">D946*(1-E946)*F946</f>
        <v>0</v>
      </c>
    </row>
    <row r="947" customFormat="false" ht="15" hidden="false" customHeight="false" outlineLevel="1" collapsed="false">
      <c r="A947" s="22" t="s">
        <v>947</v>
      </c>
      <c r="B947" s="34" t="s">
        <v>46</v>
      </c>
      <c r="C947" s="33" t="s">
        <v>9</v>
      </c>
      <c r="D947" s="25" t="n">
        <v>3605.82712270063</v>
      </c>
      <c r="E947" s="26" t="n">
        <v>0.3</v>
      </c>
      <c r="F947" s="27"/>
      <c r="G947" s="28" t="n">
        <f aca="false">D947*(1-E947)*F947</f>
        <v>0</v>
      </c>
    </row>
    <row r="948" customFormat="false" ht="15" hidden="false" customHeight="false" outlineLevel="1" collapsed="false">
      <c r="A948" s="22" t="s">
        <v>948</v>
      </c>
      <c r="B948" s="34" t="s">
        <v>46</v>
      </c>
      <c r="C948" s="33" t="s">
        <v>9</v>
      </c>
      <c r="D948" s="25" t="n">
        <v>4111.91298741866</v>
      </c>
      <c r="E948" s="26" t="n">
        <v>0.3</v>
      </c>
      <c r="F948" s="27"/>
      <c r="G948" s="28" t="n">
        <f aca="false">D948*(1-E948)*F948</f>
        <v>0</v>
      </c>
    </row>
    <row r="949" customFormat="false" ht="15" hidden="false" customHeight="false" outlineLevel="1" collapsed="false">
      <c r="A949" s="22" t="s">
        <v>949</v>
      </c>
      <c r="B949" s="34" t="s">
        <v>46</v>
      </c>
      <c r="C949" s="33" t="s">
        <v>9</v>
      </c>
      <c r="D949" s="25" t="n">
        <v>4492.93324940364</v>
      </c>
      <c r="E949" s="26" t="n">
        <v>0.3</v>
      </c>
      <c r="F949" s="27"/>
      <c r="G949" s="28" t="n">
        <f aca="false">D949*(1-E949)*F949</f>
        <v>0</v>
      </c>
    </row>
    <row r="950" customFormat="false" ht="15" hidden="false" customHeight="false" outlineLevel="1" collapsed="false">
      <c r="A950" s="22" t="s">
        <v>950</v>
      </c>
      <c r="B950" s="34" t="s">
        <v>46</v>
      </c>
      <c r="C950" s="33" t="s">
        <v>9</v>
      </c>
      <c r="D950" s="25" t="n">
        <v>5134.6223951338</v>
      </c>
      <c r="E950" s="26" t="n">
        <v>0.3</v>
      </c>
      <c r="F950" s="27"/>
      <c r="G950" s="28" t="n">
        <f aca="false">D950*(1-E950)*F950</f>
        <v>0</v>
      </c>
    </row>
    <row r="951" customFormat="false" ht="15" hidden="false" customHeight="false" outlineLevel="1" collapsed="false">
      <c r="A951" s="22" t="s">
        <v>951</v>
      </c>
      <c r="B951" s="34" t="s">
        <v>46</v>
      </c>
      <c r="C951" s="33" t="s">
        <v>9</v>
      </c>
      <c r="D951" s="25" t="n">
        <v>5306.55293547636</v>
      </c>
      <c r="E951" s="26" t="n">
        <v>0.3</v>
      </c>
      <c r="F951" s="27"/>
      <c r="G951" s="28" t="n">
        <f aca="false">D951*(1-E951)*F951</f>
        <v>0</v>
      </c>
    </row>
    <row r="952" customFormat="false" ht="15" hidden="false" customHeight="false" outlineLevel="1" collapsed="false">
      <c r="A952" s="22" t="s">
        <v>952</v>
      </c>
      <c r="B952" s="34" t="s">
        <v>46</v>
      </c>
      <c r="C952" s="33" t="s">
        <v>9</v>
      </c>
      <c r="D952" s="25" t="n">
        <v>5467.66849021673</v>
      </c>
      <c r="E952" s="26" t="n">
        <v>0.3</v>
      </c>
      <c r="F952" s="27"/>
      <c r="G952" s="28" t="n">
        <f aca="false">D952*(1-E952)*F952</f>
        <v>0</v>
      </c>
    </row>
    <row r="953" customFormat="false" ht="15" hidden="false" customHeight="false" outlineLevel="1" collapsed="false">
      <c r="A953" s="22" t="s">
        <v>953</v>
      </c>
      <c r="B953" s="34" t="s">
        <v>46</v>
      </c>
      <c r="C953" s="33" t="s">
        <v>9</v>
      </c>
      <c r="D953" s="25" t="n">
        <v>7344.2071458589</v>
      </c>
      <c r="E953" s="26" t="n">
        <v>0.3</v>
      </c>
      <c r="F953" s="27"/>
      <c r="G953" s="28" t="n">
        <f aca="false">D953*(1-E953)*F953</f>
        <v>0</v>
      </c>
    </row>
    <row r="954" customFormat="false" ht="15" hidden="false" customHeight="false" outlineLevel="1" collapsed="false">
      <c r="A954" s="22" t="s">
        <v>954</v>
      </c>
      <c r="B954" s="34" t="s">
        <v>46</v>
      </c>
      <c r="C954" s="33" t="s">
        <v>9</v>
      </c>
      <c r="D954" s="25" t="n">
        <v>7602.93487834215</v>
      </c>
      <c r="E954" s="26" t="n">
        <v>0.3</v>
      </c>
      <c r="F954" s="27"/>
      <c r="G954" s="28" t="n">
        <f aca="false">D954*(1-E954)*F954</f>
        <v>0</v>
      </c>
    </row>
    <row r="955" customFormat="false" ht="15" hidden="false" customHeight="false" outlineLevel="1" collapsed="false">
      <c r="A955" s="22" t="s">
        <v>955</v>
      </c>
      <c r="B955" s="34" t="s">
        <v>46</v>
      </c>
      <c r="C955" s="33" t="s">
        <v>9</v>
      </c>
      <c r="D955" s="25" t="n">
        <v>7798.43654115104</v>
      </c>
      <c r="E955" s="26" t="n">
        <v>0.3</v>
      </c>
      <c r="F955" s="27"/>
      <c r="G955" s="28" t="n">
        <f aca="false">D955*(1-E955)*F955</f>
        <v>0</v>
      </c>
    </row>
    <row r="956" customFormat="false" ht="15" hidden="false" customHeight="false" outlineLevel="1" collapsed="false">
      <c r="A956" s="22" t="s">
        <v>956</v>
      </c>
      <c r="B956" s="34" t="s">
        <v>46</v>
      </c>
      <c r="C956" s="33" t="s">
        <v>9</v>
      </c>
      <c r="D956" s="25" t="n">
        <v>2890.92884366331</v>
      </c>
      <c r="E956" s="26" t="n">
        <v>0.3</v>
      </c>
      <c r="F956" s="27"/>
      <c r="G956" s="28" t="n">
        <f aca="false">D956*(1-E956)*F956</f>
        <v>0</v>
      </c>
    </row>
    <row r="957" customFormat="false" ht="15" hidden="false" customHeight="false" outlineLevel="1" collapsed="false">
      <c r="A957" s="22" t="s">
        <v>957</v>
      </c>
      <c r="B957" s="34" t="s">
        <v>46</v>
      </c>
      <c r="C957" s="33" t="s">
        <v>9</v>
      </c>
      <c r="D957" s="25" t="n">
        <v>2995.75101180765</v>
      </c>
      <c r="E957" s="26" t="n">
        <v>0.3</v>
      </c>
      <c r="F957" s="27"/>
      <c r="G957" s="28" t="n">
        <f aca="false">D957*(1-E957)*F957</f>
        <v>0</v>
      </c>
    </row>
    <row r="958" customFormat="false" ht="15" hidden="false" customHeight="false" outlineLevel="1" collapsed="false">
      <c r="A958" s="22" t="s">
        <v>958</v>
      </c>
      <c r="B958" s="34" t="s">
        <v>46</v>
      </c>
      <c r="C958" s="33" t="s">
        <v>9</v>
      </c>
      <c r="D958" s="25" t="n">
        <v>3176.00077184421</v>
      </c>
      <c r="E958" s="26" t="n">
        <v>0.3</v>
      </c>
      <c r="F958" s="27"/>
      <c r="G958" s="28" t="n">
        <f aca="false">D958*(1-E958)*F958</f>
        <v>0</v>
      </c>
    </row>
    <row r="959" customFormat="false" ht="15" hidden="false" customHeight="false" outlineLevel="1" collapsed="false">
      <c r="A959" s="22" t="s">
        <v>959</v>
      </c>
      <c r="B959" s="34" t="s">
        <v>46</v>
      </c>
      <c r="C959" s="33" t="s">
        <v>9</v>
      </c>
      <c r="D959" s="25" t="n">
        <v>3390.35933262615</v>
      </c>
      <c r="E959" s="26" t="n">
        <v>0.3</v>
      </c>
      <c r="F959" s="27"/>
      <c r="G959" s="28" t="n">
        <f aca="false">D959*(1-E959)*F959</f>
        <v>0</v>
      </c>
    </row>
    <row r="960" customFormat="false" ht="15" hidden="false" customHeight="false" outlineLevel="1" collapsed="false">
      <c r="A960" s="22" t="s">
        <v>960</v>
      </c>
      <c r="B960" s="34" t="s">
        <v>46</v>
      </c>
      <c r="C960" s="33" t="s">
        <v>9</v>
      </c>
      <c r="D960" s="25" t="n">
        <v>3563.39910226125</v>
      </c>
      <c r="E960" s="26" t="n">
        <v>0.3</v>
      </c>
      <c r="F960" s="27"/>
      <c r="G960" s="28" t="n">
        <f aca="false">D960*(1-E960)*F960</f>
        <v>0</v>
      </c>
    </row>
    <row r="961" customFormat="false" ht="15" hidden="false" customHeight="false" outlineLevel="1" collapsed="false">
      <c r="A961" s="22" t="s">
        <v>961</v>
      </c>
      <c r="B961" s="34" t="s">
        <v>46</v>
      </c>
      <c r="C961" s="33" t="s">
        <v>9</v>
      </c>
      <c r="D961" s="25" t="n">
        <v>3885.63021174199</v>
      </c>
      <c r="E961" s="26" t="n">
        <v>0.3</v>
      </c>
      <c r="F961" s="27"/>
      <c r="G961" s="28" t="n">
        <f aca="false">D961*(1-E961)*F961</f>
        <v>0</v>
      </c>
    </row>
    <row r="962" customFormat="false" ht="15" hidden="false" customHeight="false" outlineLevel="1" collapsed="false">
      <c r="A962" s="22" t="s">
        <v>962</v>
      </c>
      <c r="B962" s="34" t="s">
        <v>46</v>
      </c>
      <c r="C962" s="33" t="s">
        <v>9</v>
      </c>
      <c r="D962" s="25" t="n">
        <v>4321.83463103047</v>
      </c>
      <c r="E962" s="26" t="n">
        <v>0.3</v>
      </c>
      <c r="F962" s="27"/>
      <c r="G962" s="28" t="n">
        <f aca="false">D962*(1-E962)*F962</f>
        <v>0</v>
      </c>
    </row>
    <row r="963" customFormat="false" ht="15" hidden="false" customHeight="false" outlineLevel="1" collapsed="false">
      <c r="A963" s="22" t="s">
        <v>963</v>
      </c>
      <c r="B963" s="34" t="s">
        <v>46</v>
      </c>
      <c r="C963" s="33" t="s">
        <v>9</v>
      </c>
      <c r="D963" s="25" t="n">
        <v>4577.23467563612</v>
      </c>
      <c r="E963" s="26" t="n">
        <v>0.3</v>
      </c>
      <c r="F963" s="27"/>
      <c r="G963" s="28" t="n">
        <f aca="false">D963*(1-E963)*F963</f>
        <v>0</v>
      </c>
    </row>
    <row r="964" customFormat="false" ht="15" hidden="false" customHeight="false" outlineLevel="1" collapsed="false">
      <c r="A964" s="22" t="s">
        <v>964</v>
      </c>
      <c r="B964" s="34" t="s">
        <v>46</v>
      </c>
      <c r="C964" s="33" t="s">
        <v>9</v>
      </c>
      <c r="D964" s="25" t="n">
        <v>5015.1029388634</v>
      </c>
      <c r="E964" s="26" t="n">
        <v>0.3</v>
      </c>
      <c r="F964" s="27"/>
      <c r="G964" s="28" t="n">
        <f aca="false">D964*(1-E964)*F964</f>
        <v>0</v>
      </c>
    </row>
    <row r="965" customFormat="false" ht="15" hidden="false" customHeight="false" outlineLevel="1" collapsed="false">
      <c r="A965" s="22" t="s">
        <v>965</v>
      </c>
      <c r="B965" s="34" t="s">
        <v>46</v>
      </c>
      <c r="C965" s="33" t="s">
        <v>9</v>
      </c>
      <c r="D965" s="25" t="n">
        <v>5477.65155384953</v>
      </c>
      <c r="E965" s="26" t="n">
        <v>0.3</v>
      </c>
      <c r="F965" s="27"/>
      <c r="G965" s="28" t="n">
        <f aca="false">D965*(1-E965)*F965</f>
        <v>0</v>
      </c>
    </row>
    <row r="966" customFormat="false" ht="15" hidden="false" customHeight="false" outlineLevel="1" collapsed="false">
      <c r="A966" s="22" t="s">
        <v>966</v>
      </c>
      <c r="B966" s="34" t="s">
        <v>46</v>
      </c>
      <c r="C966" s="33" t="s">
        <v>9</v>
      </c>
      <c r="D966" s="25" t="n">
        <v>5935.76325166553</v>
      </c>
      <c r="E966" s="26" t="n">
        <v>0.3</v>
      </c>
      <c r="F966" s="27"/>
      <c r="G966" s="28" t="n">
        <f aca="false">D966*(1-E966)*F966</f>
        <v>0</v>
      </c>
    </row>
    <row r="967" customFormat="false" ht="15" hidden="false" customHeight="false" outlineLevel="1" collapsed="false">
      <c r="A967" s="22" t="s">
        <v>967</v>
      </c>
      <c r="B967" s="34" t="s">
        <v>46</v>
      </c>
      <c r="C967" s="33" t="s">
        <v>9</v>
      </c>
      <c r="D967" s="25" t="n">
        <v>6250.78437074481</v>
      </c>
      <c r="E967" s="26" t="n">
        <v>0.3</v>
      </c>
      <c r="F967" s="27"/>
      <c r="G967" s="28" t="n">
        <f aca="false">D967*(1-E967)*F967</f>
        <v>0</v>
      </c>
    </row>
    <row r="968" customFormat="false" ht="15" hidden="false" customHeight="false" outlineLevel="1" collapsed="false">
      <c r="A968" s="22" t="s">
        <v>968</v>
      </c>
      <c r="B968" s="34" t="s">
        <v>46</v>
      </c>
      <c r="C968" s="33" t="s">
        <v>9</v>
      </c>
      <c r="D968" s="25" t="n">
        <v>6491.4871272244</v>
      </c>
      <c r="E968" s="26" t="n">
        <v>0.3</v>
      </c>
      <c r="F968" s="27"/>
      <c r="G968" s="28" t="n">
        <f aca="false">D968*(1-E968)*F968</f>
        <v>0</v>
      </c>
    </row>
    <row r="969" customFormat="false" ht="15" hidden="false" customHeight="false" outlineLevel="1" collapsed="false">
      <c r="A969" s="22" t="s">
        <v>969</v>
      </c>
      <c r="B969" s="34" t="s">
        <v>46</v>
      </c>
      <c r="C969" s="33" t="s">
        <v>9</v>
      </c>
      <c r="D969" s="25" t="n">
        <v>7933.20790019376</v>
      </c>
      <c r="E969" s="26" t="n">
        <v>0.3</v>
      </c>
      <c r="F969" s="27"/>
      <c r="G969" s="28" t="n">
        <f aca="false">D969*(1-E969)*F969</f>
        <v>0</v>
      </c>
    </row>
    <row r="970" customFormat="false" ht="15" hidden="false" customHeight="false" outlineLevel="1" collapsed="false">
      <c r="A970" s="22" t="s">
        <v>970</v>
      </c>
      <c r="B970" s="34" t="s">
        <v>46</v>
      </c>
      <c r="C970" s="33" t="s">
        <v>9</v>
      </c>
      <c r="D970" s="25" t="n">
        <v>9088.19290104342</v>
      </c>
      <c r="E970" s="26" t="n">
        <v>0.3</v>
      </c>
      <c r="F970" s="27"/>
      <c r="G970" s="28" t="n">
        <f aca="false">D970*(1-E970)*F970</f>
        <v>0</v>
      </c>
    </row>
    <row r="971" customFormat="false" ht="15" hidden="false" customHeight="false" outlineLevel="1" collapsed="false">
      <c r="A971" s="22" t="s">
        <v>971</v>
      </c>
      <c r="B971" s="34" t="s">
        <v>46</v>
      </c>
      <c r="C971" s="33" t="s">
        <v>9</v>
      </c>
      <c r="D971" s="25" t="n">
        <v>9300.05569591716</v>
      </c>
      <c r="E971" s="26" t="n">
        <v>0.3</v>
      </c>
      <c r="F971" s="27"/>
      <c r="G971" s="28" t="n">
        <f aca="false">D971*(1-E971)*F971</f>
        <v>0</v>
      </c>
    </row>
    <row r="972" customFormat="false" ht="15" hidden="false" customHeight="false" outlineLevel="1" collapsed="false">
      <c r="A972" s="22" t="s">
        <v>972</v>
      </c>
      <c r="B972" s="34" t="s">
        <v>46</v>
      </c>
      <c r="C972" s="33" t="s">
        <v>9</v>
      </c>
      <c r="D972" s="25" t="n">
        <v>9817.78846820679</v>
      </c>
      <c r="E972" s="26" t="n">
        <v>0.3</v>
      </c>
      <c r="F972" s="27"/>
      <c r="G972" s="28" t="n">
        <f aca="false">D972*(1-E972)*F972</f>
        <v>0</v>
      </c>
    </row>
    <row r="973" customFormat="false" ht="15" hidden="false" customHeight="false" outlineLevel="1" collapsed="false">
      <c r="A973" s="22" t="s">
        <v>973</v>
      </c>
      <c r="B973" s="34" t="s">
        <v>46</v>
      </c>
      <c r="C973" s="33" t="s">
        <v>9</v>
      </c>
      <c r="D973" s="25" t="n">
        <v>3444.71156796025</v>
      </c>
      <c r="E973" s="26" t="n">
        <v>0.3</v>
      </c>
      <c r="F973" s="27"/>
      <c r="G973" s="28" t="n">
        <f aca="false">D973*(1-E973)*F973</f>
        <v>0</v>
      </c>
    </row>
    <row r="974" customFormat="false" ht="15" hidden="false" customHeight="false" outlineLevel="1" collapsed="false">
      <c r="A974" s="22" t="s">
        <v>974</v>
      </c>
      <c r="B974" s="34" t="s">
        <v>46</v>
      </c>
      <c r="C974" s="33" t="s">
        <v>9</v>
      </c>
      <c r="D974" s="25" t="n">
        <v>3558.96218509112</v>
      </c>
      <c r="E974" s="26" t="n">
        <v>0.3</v>
      </c>
      <c r="F974" s="27"/>
      <c r="G974" s="28" t="n">
        <f aca="false">D974*(1-E974)*F974</f>
        <v>0</v>
      </c>
    </row>
    <row r="975" customFormat="false" ht="15" hidden="false" customHeight="false" outlineLevel="1" collapsed="false">
      <c r="A975" s="22" t="s">
        <v>975</v>
      </c>
      <c r="B975" s="34" t="s">
        <v>46</v>
      </c>
      <c r="C975" s="33" t="s">
        <v>9</v>
      </c>
      <c r="D975" s="25" t="n">
        <v>3794.95071707745</v>
      </c>
      <c r="E975" s="26" t="n">
        <v>0.3</v>
      </c>
      <c r="F975" s="27"/>
      <c r="G975" s="28" t="n">
        <f aca="false">D975*(1-E975)*F975</f>
        <v>0</v>
      </c>
    </row>
    <row r="976" customFormat="false" ht="15" hidden="false" customHeight="false" outlineLevel="1" collapsed="false">
      <c r="A976" s="22" t="s">
        <v>976</v>
      </c>
      <c r="B976" s="34" t="s">
        <v>46</v>
      </c>
      <c r="C976" s="33" t="s">
        <v>9</v>
      </c>
      <c r="D976" s="25" t="n">
        <v>3973.25932585208</v>
      </c>
      <c r="E976" s="26" t="n">
        <v>0.3</v>
      </c>
      <c r="F976" s="27"/>
      <c r="G976" s="28" t="n">
        <f aca="false">D976*(1-E976)*F976</f>
        <v>0</v>
      </c>
    </row>
    <row r="977" customFormat="false" ht="15" hidden="false" customHeight="false" outlineLevel="1" collapsed="false">
      <c r="A977" s="22" t="s">
        <v>977</v>
      </c>
      <c r="B977" s="34" t="s">
        <v>46</v>
      </c>
      <c r="C977" s="33" t="s">
        <v>9</v>
      </c>
      <c r="D977" s="25" t="n">
        <v>4305.47349896562</v>
      </c>
      <c r="E977" s="26" t="n">
        <v>0.3</v>
      </c>
      <c r="F977" s="27"/>
      <c r="G977" s="28" t="n">
        <f aca="false">D977*(1-E977)*F977</f>
        <v>0</v>
      </c>
    </row>
    <row r="978" customFormat="false" ht="15" hidden="false" customHeight="false" outlineLevel="1" collapsed="false">
      <c r="A978" s="22" t="s">
        <v>978</v>
      </c>
      <c r="B978" s="34" t="s">
        <v>46</v>
      </c>
      <c r="C978" s="33" t="s">
        <v>9</v>
      </c>
      <c r="D978" s="25" t="n">
        <v>4686.49376095059</v>
      </c>
      <c r="E978" s="26" t="n">
        <v>0.3</v>
      </c>
      <c r="F978" s="27"/>
      <c r="G978" s="28" t="n">
        <f aca="false">D978*(1-E978)*F978</f>
        <v>0</v>
      </c>
    </row>
    <row r="979" customFormat="false" ht="15" hidden="false" customHeight="false" outlineLevel="1" collapsed="false">
      <c r="A979" s="22" t="s">
        <v>979</v>
      </c>
      <c r="B979" s="34" t="s">
        <v>46</v>
      </c>
      <c r="C979" s="33" t="s">
        <v>9</v>
      </c>
      <c r="D979" s="25" t="n">
        <v>4925.53267349139</v>
      </c>
      <c r="E979" s="26" t="n">
        <v>0.3</v>
      </c>
      <c r="F979" s="27"/>
      <c r="G979" s="28" t="n">
        <f aca="false">D979*(1-E979)*F979</f>
        <v>0</v>
      </c>
    </row>
    <row r="980" customFormat="false" ht="15" hidden="false" customHeight="false" outlineLevel="1" collapsed="false">
      <c r="A980" s="22" t="s">
        <v>980</v>
      </c>
      <c r="B980" s="34" t="s">
        <v>46</v>
      </c>
      <c r="C980" s="33" t="s">
        <v>9</v>
      </c>
      <c r="D980" s="25" t="n">
        <v>5317.64522840169</v>
      </c>
      <c r="E980" s="26" t="n">
        <v>0.3</v>
      </c>
      <c r="F980" s="27"/>
      <c r="G980" s="28" t="n">
        <f aca="false">D980*(1-E980)*F980</f>
        <v>0</v>
      </c>
    </row>
    <row r="981" customFormat="false" ht="15" hidden="false" customHeight="false" outlineLevel="1" collapsed="false">
      <c r="A981" s="22" t="s">
        <v>981</v>
      </c>
      <c r="B981" s="34" t="s">
        <v>46</v>
      </c>
      <c r="C981" s="33" t="s">
        <v>9</v>
      </c>
      <c r="D981" s="25" t="n">
        <v>6236.08708261876</v>
      </c>
      <c r="E981" s="26" t="n">
        <v>0.3</v>
      </c>
      <c r="F981" s="27"/>
      <c r="G981" s="28" t="n">
        <f aca="false">D981*(1-E981)*F981</f>
        <v>0</v>
      </c>
    </row>
    <row r="982" customFormat="false" ht="15" hidden="false" customHeight="false" outlineLevel="1" collapsed="false">
      <c r="A982" s="22" t="s">
        <v>982</v>
      </c>
      <c r="B982" s="34" t="s">
        <v>46</v>
      </c>
      <c r="C982" s="33" t="s">
        <v>9</v>
      </c>
      <c r="D982" s="25" t="n">
        <v>6687.82071200269</v>
      </c>
      <c r="E982" s="26" t="n">
        <v>0.3</v>
      </c>
      <c r="F982" s="27"/>
      <c r="G982" s="28" t="n">
        <f aca="false">D982*(1-E982)*F982</f>
        <v>0</v>
      </c>
    </row>
    <row r="983" customFormat="false" ht="15" hidden="false" customHeight="false" outlineLevel="1" collapsed="false">
      <c r="A983" s="22" t="s">
        <v>983</v>
      </c>
      <c r="B983" s="34" t="s">
        <v>46</v>
      </c>
      <c r="C983" s="33" t="s">
        <v>9</v>
      </c>
      <c r="D983" s="25" t="n">
        <v>7887.17488455365</v>
      </c>
      <c r="E983" s="26" t="n">
        <v>0.3</v>
      </c>
      <c r="F983" s="27"/>
      <c r="G983" s="28" t="n">
        <f aca="false">D983*(1-E983)*F983</f>
        <v>0</v>
      </c>
    </row>
    <row r="984" customFormat="false" ht="15" hidden="false" customHeight="false" outlineLevel="1" collapsed="false">
      <c r="A984" s="22" t="s">
        <v>984</v>
      </c>
      <c r="B984" s="34" t="s">
        <v>46</v>
      </c>
      <c r="C984" s="33" t="s">
        <v>9</v>
      </c>
      <c r="D984" s="25" t="n">
        <v>8082.67654736254</v>
      </c>
      <c r="E984" s="26" t="n">
        <v>0.3</v>
      </c>
      <c r="F984" s="27"/>
      <c r="G984" s="28" t="n">
        <f aca="false">D984*(1-E984)*F984</f>
        <v>0</v>
      </c>
    </row>
    <row r="985" customFormat="false" ht="15" hidden="false" customHeight="false" outlineLevel="1" collapsed="false">
      <c r="A985" s="22" t="s">
        <v>985</v>
      </c>
      <c r="B985" s="34" t="s">
        <v>46</v>
      </c>
      <c r="C985" s="33" t="s">
        <v>9</v>
      </c>
      <c r="D985" s="25" t="n">
        <v>8308.12740106981</v>
      </c>
      <c r="E985" s="26" t="n">
        <v>0.3</v>
      </c>
      <c r="F985" s="27"/>
      <c r="G985" s="28" t="n">
        <f aca="false">D985*(1-E985)*F985</f>
        <v>0</v>
      </c>
    </row>
    <row r="986" customFormat="false" ht="15" hidden="false" customHeight="false" outlineLevel="1" collapsed="false">
      <c r="A986" s="22" t="s">
        <v>986</v>
      </c>
      <c r="B986" s="34" t="s">
        <v>46</v>
      </c>
      <c r="C986" s="33" t="s">
        <v>9</v>
      </c>
      <c r="D986" s="25" t="n">
        <v>10392.6465490619</v>
      </c>
      <c r="E986" s="26" t="n">
        <v>0.3</v>
      </c>
      <c r="F986" s="27"/>
      <c r="G986" s="28" t="n">
        <f aca="false">D986*(1-E986)*F986</f>
        <v>0</v>
      </c>
    </row>
    <row r="987" customFormat="false" ht="15" hidden="false" customHeight="false" outlineLevel="1" collapsed="false">
      <c r="A987" s="22" t="s">
        <v>987</v>
      </c>
      <c r="B987" s="34" t="s">
        <v>46</v>
      </c>
      <c r="C987" s="33" t="s">
        <v>9</v>
      </c>
      <c r="D987" s="25" t="n">
        <v>10679.3823211816</v>
      </c>
      <c r="E987" s="26" t="n">
        <v>0.3</v>
      </c>
      <c r="F987" s="27"/>
      <c r="G987" s="28" t="n">
        <f aca="false">D987*(1-E987)*F987</f>
        <v>0</v>
      </c>
    </row>
    <row r="988" customFormat="false" ht="15" hidden="false" customHeight="false" outlineLevel="1" collapsed="false">
      <c r="A988" s="22" t="s">
        <v>988</v>
      </c>
      <c r="B988" s="34" t="s">
        <v>46</v>
      </c>
      <c r="C988" s="33" t="s">
        <v>9</v>
      </c>
      <c r="D988" s="25" t="n">
        <v>10950.0342685595</v>
      </c>
      <c r="E988" s="26" t="n">
        <v>0.3</v>
      </c>
      <c r="F988" s="27"/>
      <c r="G988" s="28" t="n">
        <f aca="false">D988*(1-E988)*F988</f>
        <v>0</v>
      </c>
    </row>
    <row r="989" customFormat="false" ht="15" hidden="false" customHeight="false" outlineLevel="1" collapsed="false">
      <c r="A989" s="22" t="s">
        <v>989</v>
      </c>
      <c r="B989" s="34" t="s">
        <v>46</v>
      </c>
      <c r="C989" s="33" t="s">
        <v>9</v>
      </c>
      <c r="D989" s="25" t="n">
        <v>11592.8326435822</v>
      </c>
      <c r="E989" s="26" t="n">
        <v>0.3</v>
      </c>
      <c r="F989" s="27"/>
      <c r="G989" s="28" t="n">
        <f aca="false">D989*(1-E989)*F989</f>
        <v>0</v>
      </c>
    </row>
    <row r="990" customFormat="false" ht="15" hidden="false" customHeight="false" outlineLevel="1" collapsed="false">
      <c r="A990" s="22" t="s">
        <v>990</v>
      </c>
      <c r="B990" s="34" t="s">
        <v>46</v>
      </c>
      <c r="C990" s="33" t="s">
        <v>9</v>
      </c>
      <c r="D990" s="25" t="n">
        <v>973.225999733274</v>
      </c>
      <c r="E990" s="26" t="n">
        <v>0.36</v>
      </c>
      <c r="F990" s="27"/>
      <c r="G990" s="28" t="n">
        <f aca="false">D990*(1-E990)*F990</f>
        <v>0</v>
      </c>
    </row>
    <row r="991" customFormat="false" ht="15" hidden="false" customHeight="false" outlineLevel="1" collapsed="false">
      <c r="A991" s="22" t="s">
        <v>991</v>
      </c>
      <c r="B991" s="34" t="s">
        <v>46</v>
      </c>
      <c r="C991" s="33" t="s">
        <v>9</v>
      </c>
      <c r="D991" s="25" t="n">
        <v>1002.94531717479</v>
      </c>
      <c r="E991" s="26" t="n">
        <v>0.36</v>
      </c>
      <c r="F991" s="27"/>
      <c r="G991" s="28" t="n">
        <f aca="false">D991*(1-E991)*F991</f>
        <v>0</v>
      </c>
    </row>
    <row r="992" customFormat="false" ht="15" hidden="false" customHeight="false" outlineLevel="1" collapsed="false">
      <c r="A992" s="22" t="s">
        <v>992</v>
      </c>
      <c r="B992" s="34" t="s">
        <v>46</v>
      </c>
      <c r="C992" s="33" t="s">
        <v>9</v>
      </c>
      <c r="D992" s="25" t="n">
        <v>1034.95073595797</v>
      </c>
      <c r="E992" s="26" t="n">
        <v>0.36</v>
      </c>
      <c r="F992" s="27"/>
      <c r="G992" s="28" t="n">
        <f aca="false">D992*(1-E992)*F992</f>
        <v>0</v>
      </c>
    </row>
    <row r="993" customFormat="false" ht="15" hidden="false" customHeight="false" outlineLevel="1" collapsed="false">
      <c r="A993" s="22" t="s">
        <v>993</v>
      </c>
      <c r="B993" s="34" t="s">
        <v>46</v>
      </c>
      <c r="C993" s="33" t="s">
        <v>9</v>
      </c>
      <c r="D993" s="25" t="n">
        <v>1097.65522990051</v>
      </c>
      <c r="E993" s="26" t="n">
        <v>0.36</v>
      </c>
      <c r="F993" s="27"/>
      <c r="G993" s="28" t="n">
        <f aca="false">D993*(1-E993)*F993</f>
        <v>0</v>
      </c>
    </row>
    <row r="994" customFormat="false" ht="15" hidden="false" customHeight="false" outlineLevel="1" collapsed="false">
      <c r="A994" s="22" t="s">
        <v>994</v>
      </c>
      <c r="B994" s="34" t="s">
        <v>46</v>
      </c>
      <c r="C994" s="33" t="s">
        <v>9</v>
      </c>
      <c r="D994" s="25" t="n">
        <v>1171.46364464539</v>
      </c>
      <c r="E994" s="26" t="n">
        <v>0.36</v>
      </c>
      <c r="F994" s="27"/>
      <c r="G994" s="28" t="n">
        <f aca="false">D994*(1-E994)*F994</f>
        <v>0</v>
      </c>
    </row>
    <row r="995" customFormat="false" ht="15" hidden="false" customHeight="false" outlineLevel="1" collapsed="false">
      <c r="A995" s="22" t="s">
        <v>995</v>
      </c>
      <c r="B995" s="34" t="s">
        <v>46</v>
      </c>
      <c r="C995" s="33" t="s">
        <v>9</v>
      </c>
      <c r="D995" s="25" t="n">
        <v>1301.44483521379</v>
      </c>
      <c r="E995" s="26" t="n">
        <v>0.36</v>
      </c>
      <c r="F995" s="27"/>
      <c r="G995" s="28" t="n">
        <f aca="false">D995*(1-E995)*F995</f>
        <v>0</v>
      </c>
    </row>
    <row r="996" customFormat="false" ht="15" hidden="false" customHeight="false" outlineLevel="1" collapsed="false">
      <c r="A996" s="22" t="s">
        <v>996</v>
      </c>
      <c r="B996" s="34" t="s">
        <v>46</v>
      </c>
      <c r="C996" s="33" t="s">
        <v>9</v>
      </c>
      <c r="D996" s="25" t="n">
        <v>1399.42060699902</v>
      </c>
      <c r="E996" s="26" t="n">
        <v>0.36</v>
      </c>
      <c r="F996" s="27"/>
      <c r="G996" s="28" t="n">
        <f aca="false">D996*(1-E996)*F996</f>
        <v>0</v>
      </c>
    </row>
    <row r="997" customFormat="false" ht="15" hidden="false" customHeight="false" outlineLevel="1" collapsed="false">
      <c r="A997" s="22" t="s">
        <v>997</v>
      </c>
      <c r="B997" s="34" t="s">
        <v>46</v>
      </c>
      <c r="C997" s="33" t="s">
        <v>9</v>
      </c>
      <c r="D997" s="25" t="n">
        <v>1450.69459423329</v>
      </c>
      <c r="E997" s="26" t="n">
        <v>0.36</v>
      </c>
      <c r="F997" s="27"/>
      <c r="G997" s="28" t="n">
        <f aca="false">D997*(1-E997)*F997</f>
        <v>0</v>
      </c>
    </row>
    <row r="998" customFormat="false" ht="15" hidden="false" customHeight="false" outlineLevel="1" collapsed="false">
      <c r="A998" s="22" t="s">
        <v>998</v>
      </c>
      <c r="B998" s="34" t="s">
        <v>46</v>
      </c>
      <c r="C998" s="33" t="s">
        <v>9</v>
      </c>
      <c r="D998" s="25" t="n">
        <v>1490.21148885333</v>
      </c>
      <c r="E998" s="26" t="n">
        <v>0.36</v>
      </c>
      <c r="F998" s="27"/>
      <c r="G998" s="28" t="n">
        <f aca="false">D998*(1-E998)*F998</f>
        <v>0</v>
      </c>
    </row>
    <row r="999" customFormat="false" ht="15" hidden="false" customHeight="false" outlineLevel="1" collapsed="false">
      <c r="A999" s="22" t="s">
        <v>999</v>
      </c>
      <c r="B999" s="34" t="s">
        <v>46</v>
      </c>
      <c r="C999" s="33" t="s">
        <v>9</v>
      </c>
      <c r="D999" s="25" t="n">
        <v>1913.14023705957</v>
      </c>
      <c r="E999" s="26" t="n">
        <v>0.36</v>
      </c>
      <c r="F999" s="27"/>
      <c r="G999" s="28" t="n">
        <f aca="false">D999*(1-E999)*F999</f>
        <v>0</v>
      </c>
    </row>
    <row r="1000" customFormat="false" ht="15" hidden="false" customHeight="false" outlineLevel="1" collapsed="false">
      <c r="A1000" s="22" t="s">
        <v>1000</v>
      </c>
      <c r="B1000" s="34" t="s">
        <v>46</v>
      </c>
      <c r="C1000" s="33" t="s">
        <v>9</v>
      </c>
      <c r="D1000" s="25" t="n">
        <v>2018.95407058762</v>
      </c>
      <c r="E1000" s="26" t="n">
        <v>0.36</v>
      </c>
      <c r="F1000" s="27"/>
      <c r="G1000" s="28" t="n">
        <f aca="false">D1000*(1-E1000)*F1000</f>
        <v>0</v>
      </c>
    </row>
    <row r="1001" customFormat="false" ht="15" hidden="false" customHeight="false" outlineLevel="1" collapsed="false">
      <c r="A1001" s="22" t="s">
        <v>1001</v>
      </c>
      <c r="B1001" s="34" t="s">
        <v>46</v>
      </c>
      <c r="C1001" s="33" t="s">
        <v>9</v>
      </c>
      <c r="D1001" s="25" t="n">
        <v>2190.41167121177</v>
      </c>
      <c r="E1001" s="26" t="n">
        <v>0.36</v>
      </c>
      <c r="F1001" s="27"/>
      <c r="G1001" s="28" t="n">
        <f aca="false">D1001*(1-E1001)*F1001</f>
        <v>0</v>
      </c>
    </row>
    <row r="1002" customFormat="false" ht="15" hidden="false" customHeight="false" outlineLevel="1" collapsed="false">
      <c r="A1002" s="22" t="s">
        <v>1002</v>
      </c>
      <c r="B1002" s="34" t="s">
        <v>46</v>
      </c>
      <c r="C1002" s="33" t="s">
        <v>9</v>
      </c>
      <c r="D1002" s="25" t="n">
        <v>2357.62365505856</v>
      </c>
      <c r="E1002" s="26" t="n">
        <v>0.36</v>
      </c>
      <c r="F1002" s="27"/>
      <c r="G1002" s="28" t="n">
        <f aca="false">D1002*(1-E1002)*F1002</f>
        <v>0</v>
      </c>
    </row>
    <row r="1003" customFormat="false" ht="15" hidden="false" customHeight="false" outlineLevel="1" collapsed="false">
      <c r="A1003" s="22" t="s">
        <v>1003</v>
      </c>
      <c r="B1003" s="34" t="s">
        <v>46</v>
      </c>
      <c r="C1003" s="33" t="s">
        <v>9</v>
      </c>
      <c r="D1003" s="25" t="n">
        <v>2602.88967042758</v>
      </c>
      <c r="E1003" s="26" t="n">
        <v>0.36</v>
      </c>
      <c r="F1003" s="27"/>
      <c r="G1003" s="28" t="n">
        <f aca="false">D1003*(1-E1003)*F1003</f>
        <v>0</v>
      </c>
    </row>
    <row r="1004" customFormat="false" ht="15" hidden="false" customHeight="false" outlineLevel="1" collapsed="false">
      <c r="A1004" s="22" t="s">
        <v>1004</v>
      </c>
      <c r="B1004" s="34" t="s">
        <v>46</v>
      </c>
      <c r="C1004" s="33" t="s">
        <v>9</v>
      </c>
      <c r="D1004" s="25" t="n">
        <v>4600.6156571284</v>
      </c>
      <c r="E1004" s="26" t="n">
        <v>0.36</v>
      </c>
      <c r="F1004" s="27"/>
      <c r="G1004" s="28" t="n">
        <f aca="false">D1004*(1-E1004)*F1004</f>
        <v>0</v>
      </c>
    </row>
    <row r="1005" customFormat="false" ht="15" hidden="false" customHeight="false" outlineLevel="1" collapsed="false">
      <c r="A1005" s="22" t="s">
        <v>1005</v>
      </c>
      <c r="B1005" s="34" t="s">
        <v>46</v>
      </c>
      <c r="C1005" s="33" t="s">
        <v>9</v>
      </c>
      <c r="D1005" s="25" t="n">
        <v>4721.12585642423</v>
      </c>
      <c r="E1005" s="26" t="n">
        <v>0.36</v>
      </c>
      <c r="F1005" s="27"/>
      <c r="G1005" s="28" t="n">
        <f aca="false">D1005*(1-E1005)*F1005</f>
        <v>0</v>
      </c>
    </row>
    <row r="1006" customFormat="false" ht="15" hidden="false" customHeight="false" outlineLevel="1" collapsed="false">
      <c r="A1006" s="22" t="s">
        <v>1006</v>
      </c>
      <c r="B1006" s="34" t="s">
        <v>46</v>
      </c>
      <c r="C1006" s="33" t="s">
        <v>9</v>
      </c>
      <c r="D1006" s="25" t="n">
        <v>4824.32700270468</v>
      </c>
      <c r="E1006" s="26" t="n">
        <v>0.36</v>
      </c>
      <c r="F1006" s="27"/>
      <c r="G1006" s="28" t="n">
        <f aca="false">D1006*(1-E1006)*F1006</f>
        <v>0</v>
      </c>
    </row>
    <row r="1007" customFormat="false" ht="15" hidden="false" customHeight="false" outlineLevel="1" collapsed="false">
      <c r="A1007" s="22" t="s">
        <v>1007</v>
      </c>
      <c r="B1007" s="34" t="s">
        <v>46</v>
      </c>
      <c r="C1007" s="33" t="s">
        <v>9</v>
      </c>
      <c r="D1007" s="25" t="n">
        <v>6140.79583913715</v>
      </c>
      <c r="E1007" s="26" t="n">
        <v>0.36</v>
      </c>
      <c r="F1007" s="27"/>
      <c r="G1007" s="28" t="n">
        <f aca="false">D1007*(1-E1007)*F1007</f>
        <v>0</v>
      </c>
    </row>
    <row r="1008" customFormat="false" ht="15" hidden="false" customHeight="false" outlineLevel="1" collapsed="false">
      <c r="A1008" s="22" t="s">
        <v>1008</v>
      </c>
      <c r="B1008" s="34" t="s">
        <v>46</v>
      </c>
      <c r="C1008" s="33" t="s">
        <v>9</v>
      </c>
      <c r="D1008" s="25" t="n">
        <v>1092.4298554053</v>
      </c>
      <c r="E1008" s="26" t="n">
        <v>0.36</v>
      </c>
      <c r="F1008" s="27"/>
      <c r="G1008" s="28" t="n">
        <f aca="false">D1008*(1-E1008)*F1008</f>
        <v>0</v>
      </c>
    </row>
    <row r="1009" customFormat="false" ht="15" hidden="false" customHeight="false" outlineLevel="1" collapsed="false">
      <c r="A1009" s="22" t="s">
        <v>1009</v>
      </c>
      <c r="B1009" s="34" t="s">
        <v>46</v>
      </c>
      <c r="C1009" s="33" t="s">
        <v>9</v>
      </c>
      <c r="D1009" s="25" t="n">
        <v>1119.20989969327</v>
      </c>
      <c r="E1009" s="26" t="n">
        <v>0.36</v>
      </c>
      <c r="F1009" s="27"/>
      <c r="G1009" s="28" t="n">
        <f aca="false">D1009*(1-E1009)*F1009</f>
        <v>0</v>
      </c>
    </row>
    <row r="1010" customFormat="false" ht="15" hidden="false" customHeight="false" outlineLevel="1" collapsed="false">
      <c r="A1010" s="22" t="s">
        <v>1010</v>
      </c>
      <c r="B1010" s="34" t="s">
        <v>46</v>
      </c>
      <c r="C1010" s="33" t="s">
        <v>9</v>
      </c>
      <c r="D1010" s="25" t="n">
        <v>1163.95216880852</v>
      </c>
      <c r="E1010" s="26" t="n">
        <v>0.36</v>
      </c>
      <c r="F1010" s="27"/>
      <c r="G1010" s="28" t="n">
        <f aca="false">D1010*(1-E1010)*F1010</f>
        <v>0</v>
      </c>
    </row>
    <row r="1011" customFormat="false" ht="15" hidden="false" customHeight="false" outlineLevel="1" collapsed="false">
      <c r="A1011" s="22" t="s">
        <v>1011</v>
      </c>
      <c r="B1011" s="34" t="s">
        <v>46</v>
      </c>
      <c r="C1011" s="33" t="s">
        <v>9</v>
      </c>
      <c r="D1011" s="25" t="n">
        <v>1223.71738959751</v>
      </c>
      <c r="E1011" s="26" t="n">
        <v>0.36</v>
      </c>
      <c r="F1011" s="27"/>
      <c r="G1011" s="28" t="n">
        <f aca="false">D1011*(1-E1011)*F1011</f>
        <v>0</v>
      </c>
    </row>
    <row r="1012" customFormat="false" ht="15" hidden="false" customHeight="false" outlineLevel="1" collapsed="false">
      <c r="A1012" s="22" t="s">
        <v>1012</v>
      </c>
      <c r="B1012" s="34" t="s">
        <v>46</v>
      </c>
      <c r="C1012" s="33" t="s">
        <v>9</v>
      </c>
      <c r="D1012" s="25" t="n">
        <v>1373.94690633486</v>
      </c>
      <c r="E1012" s="26" t="n">
        <v>0.36</v>
      </c>
      <c r="F1012" s="27"/>
      <c r="G1012" s="28" t="n">
        <f aca="false">D1012*(1-E1012)*F1012</f>
        <v>0</v>
      </c>
    </row>
    <row r="1013" customFormat="false" ht="15" hidden="false" customHeight="false" outlineLevel="1" collapsed="false">
      <c r="A1013" s="22" t="s">
        <v>1013</v>
      </c>
      <c r="B1013" s="34" t="s">
        <v>46</v>
      </c>
      <c r="C1013" s="33" t="s">
        <v>9</v>
      </c>
      <c r="D1013" s="25" t="n">
        <v>1465.71754590702</v>
      </c>
      <c r="E1013" s="26" t="n">
        <v>0.36</v>
      </c>
      <c r="F1013" s="27"/>
      <c r="G1013" s="28" t="n">
        <f aca="false">D1013*(1-E1013)*F1013</f>
        <v>0</v>
      </c>
    </row>
    <row r="1014" customFormat="false" ht="15" hidden="false" customHeight="false" outlineLevel="1" collapsed="false">
      <c r="A1014" s="22" t="s">
        <v>1014</v>
      </c>
      <c r="B1014" s="34" t="s">
        <v>46</v>
      </c>
      <c r="C1014" s="33" t="s">
        <v>9</v>
      </c>
      <c r="D1014" s="25" t="n">
        <v>1558.14135729109</v>
      </c>
      <c r="E1014" s="26" t="n">
        <v>0.36</v>
      </c>
      <c r="F1014" s="27"/>
      <c r="G1014" s="28" t="n">
        <f aca="false">D1014*(1-E1014)*F1014</f>
        <v>0</v>
      </c>
    </row>
    <row r="1015" customFormat="false" ht="15" hidden="false" customHeight="false" outlineLevel="1" collapsed="false">
      <c r="A1015" s="22" t="s">
        <v>1015</v>
      </c>
      <c r="B1015" s="34" t="s">
        <v>46</v>
      </c>
      <c r="C1015" s="33" t="s">
        <v>9</v>
      </c>
      <c r="D1015" s="25" t="n">
        <v>1634.88904518952</v>
      </c>
      <c r="E1015" s="26" t="n">
        <v>0.36</v>
      </c>
      <c r="F1015" s="27"/>
      <c r="G1015" s="28" t="n">
        <f aca="false">D1015*(1-E1015)*F1015</f>
        <v>0</v>
      </c>
    </row>
    <row r="1016" customFormat="false" ht="15" hidden="false" customHeight="false" outlineLevel="1" collapsed="false">
      <c r="A1016" s="22" t="s">
        <v>1016</v>
      </c>
      <c r="B1016" s="34" t="s">
        <v>46</v>
      </c>
      <c r="C1016" s="33" t="s">
        <v>9</v>
      </c>
      <c r="D1016" s="25" t="n">
        <v>1685.18327470594</v>
      </c>
      <c r="E1016" s="26" t="n">
        <v>0.36</v>
      </c>
      <c r="F1016" s="27"/>
      <c r="G1016" s="28" t="n">
        <f aca="false">D1016*(1-E1016)*F1016</f>
        <v>0</v>
      </c>
    </row>
    <row r="1017" customFormat="false" ht="15" hidden="false" customHeight="false" outlineLevel="1" collapsed="false">
      <c r="A1017" s="22" t="s">
        <v>1017</v>
      </c>
      <c r="B1017" s="34" t="s">
        <v>46</v>
      </c>
      <c r="C1017" s="33" t="s">
        <v>9</v>
      </c>
      <c r="D1017" s="25" t="n">
        <v>2027.44530414234</v>
      </c>
      <c r="E1017" s="26" t="n">
        <v>0.36</v>
      </c>
      <c r="F1017" s="27"/>
      <c r="G1017" s="28" t="n">
        <f aca="false">D1017*(1-E1017)*F1017</f>
        <v>0</v>
      </c>
    </row>
    <row r="1018" customFormat="false" ht="15" hidden="false" customHeight="false" outlineLevel="1" collapsed="false">
      <c r="A1018" s="22" t="s">
        <v>1018</v>
      </c>
      <c r="B1018" s="34" t="s">
        <v>46</v>
      </c>
      <c r="C1018" s="33" t="s">
        <v>9</v>
      </c>
      <c r="D1018" s="25" t="n">
        <v>2163.63162692381</v>
      </c>
      <c r="E1018" s="26" t="n">
        <v>0.36</v>
      </c>
      <c r="F1018" s="27"/>
      <c r="G1018" s="28" t="n">
        <f aca="false">D1018*(1-E1018)*F1018</f>
        <v>0</v>
      </c>
    </row>
    <row r="1019" customFormat="false" ht="15" hidden="false" customHeight="false" outlineLevel="1" collapsed="false">
      <c r="A1019" s="22" t="s">
        <v>1019</v>
      </c>
      <c r="B1019" s="34" t="s">
        <v>46</v>
      </c>
      <c r="C1019" s="33" t="s">
        <v>9</v>
      </c>
      <c r="D1019" s="25" t="n">
        <v>2601.90991270973</v>
      </c>
      <c r="E1019" s="26" t="n">
        <v>0.36</v>
      </c>
      <c r="F1019" s="27"/>
      <c r="G1019" s="28" t="n">
        <f aca="false">D1019*(1-E1019)*F1019</f>
        <v>0</v>
      </c>
    </row>
    <row r="1020" customFormat="false" ht="15" hidden="false" customHeight="false" outlineLevel="1" collapsed="false">
      <c r="A1020" s="22" t="s">
        <v>1020</v>
      </c>
      <c r="B1020" s="34" t="s">
        <v>46</v>
      </c>
      <c r="C1020" s="33" t="s">
        <v>9</v>
      </c>
      <c r="D1020" s="25" t="n">
        <v>2669.18660933559</v>
      </c>
      <c r="E1020" s="26" t="n">
        <v>0.36</v>
      </c>
      <c r="F1020" s="27"/>
      <c r="G1020" s="28" t="n">
        <f aca="false">D1020*(1-E1020)*F1020</f>
        <v>0</v>
      </c>
    </row>
    <row r="1021" customFormat="false" ht="15" hidden="false" customHeight="false" outlineLevel="1" collapsed="false">
      <c r="A1021" s="22" t="s">
        <v>1021</v>
      </c>
      <c r="B1021" s="34" t="s">
        <v>46</v>
      </c>
      <c r="C1021" s="33" t="s">
        <v>9</v>
      </c>
      <c r="D1021" s="25" t="n">
        <v>2718.1744952282</v>
      </c>
      <c r="E1021" s="26" t="n">
        <v>0.36</v>
      </c>
      <c r="F1021" s="27"/>
      <c r="G1021" s="28" t="n">
        <f aca="false">D1021*(1-E1021)*F1021</f>
        <v>0</v>
      </c>
    </row>
    <row r="1022" customFormat="false" ht="15" hidden="false" customHeight="false" outlineLevel="1" collapsed="false">
      <c r="A1022" s="22" t="s">
        <v>1022</v>
      </c>
      <c r="B1022" s="34" t="s">
        <v>46</v>
      </c>
      <c r="C1022" s="33" t="s">
        <v>9</v>
      </c>
      <c r="D1022" s="25" t="n">
        <v>4761.62250876213</v>
      </c>
      <c r="E1022" s="26" t="n">
        <v>0.36</v>
      </c>
      <c r="F1022" s="27"/>
      <c r="G1022" s="28" t="n">
        <f aca="false">D1022*(1-E1022)*F1022</f>
        <v>0</v>
      </c>
    </row>
    <row r="1023" customFormat="false" ht="15" hidden="false" customHeight="false" outlineLevel="1" collapsed="false">
      <c r="A1023" s="22" t="s">
        <v>1023</v>
      </c>
      <c r="B1023" s="34" t="s">
        <v>46</v>
      </c>
      <c r="C1023" s="33" t="s">
        <v>9</v>
      </c>
      <c r="D1023" s="25" t="n">
        <v>4867.10975638422</v>
      </c>
      <c r="E1023" s="26" t="n">
        <v>0.36</v>
      </c>
      <c r="F1023" s="27"/>
      <c r="G1023" s="28" t="n">
        <f aca="false">D1023*(1-E1023)*F1023</f>
        <v>0</v>
      </c>
    </row>
    <row r="1024" customFormat="false" ht="15" hidden="false" customHeight="false" outlineLevel="1" collapsed="false">
      <c r="A1024" s="22" t="s">
        <v>1024</v>
      </c>
      <c r="B1024" s="34" t="s">
        <v>46</v>
      </c>
      <c r="C1024" s="33" t="s">
        <v>9</v>
      </c>
      <c r="D1024" s="25" t="n">
        <v>4966.0652858873</v>
      </c>
      <c r="E1024" s="26" t="n">
        <v>0.36</v>
      </c>
      <c r="F1024" s="27"/>
      <c r="G1024" s="28" t="n">
        <f aca="false">D1024*(1-E1024)*F1024</f>
        <v>0</v>
      </c>
    </row>
    <row r="1025" customFormat="false" ht="15" hidden="false" customHeight="false" outlineLevel="1" collapsed="false">
      <c r="A1025" s="22" t="s">
        <v>1025</v>
      </c>
      <c r="B1025" s="34" t="s">
        <v>46</v>
      </c>
      <c r="C1025" s="33" t="s">
        <v>9</v>
      </c>
      <c r="D1025" s="25" t="n">
        <v>6282.85965868078</v>
      </c>
      <c r="E1025" s="26" t="n">
        <v>0.36</v>
      </c>
      <c r="F1025" s="27"/>
      <c r="G1025" s="28" t="n">
        <f aca="false">D1025*(1-E1025)*F1025</f>
        <v>0</v>
      </c>
    </row>
    <row r="1026" customFormat="false" ht="15" hidden="false" customHeight="false" outlineLevel="1" collapsed="false">
      <c r="A1026" s="22" t="s">
        <v>1026</v>
      </c>
      <c r="B1026" s="34" t="s">
        <v>46</v>
      </c>
      <c r="C1026" s="33" t="s">
        <v>9</v>
      </c>
      <c r="D1026" s="25" t="n">
        <v>1282.1762667627</v>
      </c>
      <c r="E1026" s="26" t="n">
        <v>0.36</v>
      </c>
      <c r="F1026" s="27"/>
      <c r="G1026" s="28" t="n">
        <f aca="false">D1026*(1-E1026)*F1026</f>
        <v>0</v>
      </c>
    </row>
    <row r="1027" customFormat="false" ht="15" hidden="false" customHeight="false" outlineLevel="1" collapsed="false">
      <c r="A1027" s="22" t="s">
        <v>1027</v>
      </c>
      <c r="B1027" s="34" t="s">
        <v>46</v>
      </c>
      <c r="C1027" s="33" t="s">
        <v>9</v>
      </c>
      <c r="D1027" s="25" t="n">
        <v>1319.40706004108</v>
      </c>
      <c r="E1027" s="26" t="n">
        <v>0.36</v>
      </c>
      <c r="F1027" s="27"/>
      <c r="G1027" s="28" t="n">
        <f aca="false">D1027*(1-E1027)*F1027</f>
        <v>0</v>
      </c>
    </row>
    <row r="1028" customFormat="false" ht="15" hidden="false" customHeight="false" outlineLevel="1" collapsed="false">
      <c r="A1028" s="22" t="s">
        <v>1028</v>
      </c>
      <c r="B1028" s="34" t="s">
        <v>46</v>
      </c>
      <c r="C1028" s="33" t="s">
        <v>9</v>
      </c>
      <c r="D1028" s="25" t="n">
        <v>1365.45567278014</v>
      </c>
      <c r="E1028" s="26" t="n">
        <v>0.36</v>
      </c>
      <c r="F1028" s="27"/>
      <c r="G1028" s="28" t="n">
        <f aca="false">D1028*(1-E1028)*F1028</f>
        <v>0</v>
      </c>
    </row>
    <row r="1029" customFormat="false" ht="15" hidden="false" customHeight="false" outlineLevel="1" collapsed="false">
      <c r="A1029" s="22" t="s">
        <v>1029</v>
      </c>
      <c r="B1029" s="34" t="s">
        <v>46</v>
      </c>
      <c r="C1029" s="33" t="s">
        <v>9</v>
      </c>
      <c r="D1029" s="25" t="n">
        <v>1540.1791324638</v>
      </c>
      <c r="E1029" s="26" t="n">
        <v>0.36</v>
      </c>
      <c r="F1029" s="27"/>
      <c r="G1029" s="28" t="n">
        <f aca="false">D1029*(1-E1029)*F1029</f>
        <v>0</v>
      </c>
    </row>
    <row r="1030" customFormat="false" ht="15" hidden="false" customHeight="false" outlineLevel="1" collapsed="false">
      <c r="A1030" s="22" t="s">
        <v>1030</v>
      </c>
      <c r="B1030" s="34" t="s">
        <v>46</v>
      </c>
      <c r="C1030" s="33" t="s">
        <v>9</v>
      </c>
      <c r="D1030" s="25" t="n">
        <v>1645.6663800859</v>
      </c>
      <c r="E1030" s="26" t="n">
        <v>0.36</v>
      </c>
      <c r="F1030" s="27"/>
      <c r="G1030" s="28" t="n">
        <f aca="false">D1030*(1-E1030)*F1030</f>
        <v>0</v>
      </c>
    </row>
    <row r="1031" customFormat="false" ht="15" hidden="false" customHeight="false" outlineLevel="1" collapsed="false">
      <c r="A1031" s="22" t="s">
        <v>1031</v>
      </c>
      <c r="B1031" s="34" t="s">
        <v>46</v>
      </c>
      <c r="C1031" s="33" t="s">
        <v>9</v>
      </c>
      <c r="D1031" s="25" t="n">
        <v>1737.43701965806</v>
      </c>
      <c r="E1031" s="26" t="n">
        <v>0.36</v>
      </c>
      <c r="F1031" s="27"/>
      <c r="G1031" s="28" t="n">
        <f aca="false">D1031*(1-E1031)*F1031</f>
        <v>0</v>
      </c>
    </row>
    <row r="1032" customFormat="false" ht="15" hidden="false" customHeight="false" outlineLevel="1" collapsed="false">
      <c r="A1032" s="22" t="s">
        <v>1032</v>
      </c>
      <c r="B1032" s="34" t="s">
        <v>46</v>
      </c>
      <c r="C1032" s="33" t="s">
        <v>9</v>
      </c>
      <c r="D1032" s="25" t="n">
        <v>1854.68135989438</v>
      </c>
      <c r="E1032" s="26" t="n">
        <v>0.36</v>
      </c>
      <c r="F1032" s="27"/>
      <c r="G1032" s="28" t="n">
        <f aca="false">D1032*(1-E1032)*F1032</f>
        <v>0</v>
      </c>
    </row>
    <row r="1033" customFormat="false" ht="15" hidden="false" customHeight="false" outlineLevel="1" collapsed="false">
      <c r="A1033" s="22" t="s">
        <v>1033</v>
      </c>
      <c r="B1033" s="34" t="s">
        <v>46</v>
      </c>
      <c r="C1033" s="33" t="s">
        <v>9</v>
      </c>
      <c r="D1033" s="25" t="n">
        <v>1933.38856322852</v>
      </c>
      <c r="E1033" s="26" t="n">
        <v>0.36</v>
      </c>
      <c r="F1033" s="27"/>
      <c r="G1033" s="28" t="n">
        <f aca="false">D1033*(1-E1033)*F1033</f>
        <v>0</v>
      </c>
    </row>
    <row r="1034" customFormat="false" ht="15" hidden="false" customHeight="false" outlineLevel="1" collapsed="false">
      <c r="A1034" s="22" t="s">
        <v>1034</v>
      </c>
      <c r="B1034" s="34" t="s">
        <v>46</v>
      </c>
      <c r="C1034" s="33" t="s">
        <v>9</v>
      </c>
      <c r="D1034" s="25" t="n">
        <v>2012.4223524686</v>
      </c>
      <c r="E1034" s="26" t="n">
        <v>0.36</v>
      </c>
      <c r="F1034" s="27"/>
      <c r="G1034" s="28" t="n">
        <f aca="false">D1034*(1-E1034)*F1034</f>
        <v>0</v>
      </c>
    </row>
    <row r="1035" customFormat="false" ht="15" hidden="false" customHeight="false" outlineLevel="1" collapsed="false">
      <c r="A1035" s="22" t="s">
        <v>1035</v>
      </c>
      <c r="B1035" s="34" t="s">
        <v>46</v>
      </c>
      <c r="C1035" s="33" t="s">
        <v>9</v>
      </c>
      <c r="D1035" s="25" t="n">
        <v>2306.67625373024</v>
      </c>
      <c r="E1035" s="26" t="n">
        <v>0.36</v>
      </c>
      <c r="F1035" s="27"/>
      <c r="G1035" s="28" t="n">
        <f aca="false">D1035*(1-E1035)*F1035</f>
        <v>0</v>
      </c>
    </row>
    <row r="1036" customFormat="false" ht="15" hidden="false" customHeight="false" outlineLevel="1" collapsed="false">
      <c r="A1036" s="22" t="s">
        <v>1036</v>
      </c>
      <c r="B1036" s="34" t="s">
        <v>46</v>
      </c>
      <c r="C1036" s="33" t="s">
        <v>9</v>
      </c>
      <c r="D1036" s="25" t="n">
        <v>2511.11903085542</v>
      </c>
      <c r="E1036" s="26" t="n">
        <v>0.36</v>
      </c>
      <c r="F1036" s="27"/>
      <c r="G1036" s="28" t="n">
        <f aca="false">D1036*(1-E1036)*F1036</f>
        <v>0</v>
      </c>
    </row>
    <row r="1037" customFormat="false" ht="15" hidden="false" customHeight="false" outlineLevel="1" collapsed="false">
      <c r="A1037" s="22" t="s">
        <v>1037</v>
      </c>
      <c r="B1037" s="34" t="s">
        <v>46</v>
      </c>
      <c r="C1037" s="33" t="s">
        <v>9</v>
      </c>
      <c r="D1037" s="25" t="n">
        <v>3043.12747164921</v>
      </c>
      <c r="E1037" s="26" t="n">
        <v>0.36</v>
      </c>
      <c r="F1037" s="27"/>
      <c r="G1037" s="28" t="n">
        <f aca="false">D1037*(1-E1037)*F1037</f>
        <v>0</v>
      </c>
    </row>
    <row r="1038" customFormat="false" ht="15" hidden="false" customHeight="false" outlineLevel="1" collapsed="false">
      <c r="A1038" s="22" t="s">
        <v>1038</v>
      </c>
      <c r="B1038" s="34" t="s">
        <v>46</v>
      </c>
      <c r="C1038" s="33" t="s">
        <v>9</v>
      </c>
      <c r="D1038" s="25" t="n">
        <v>3113.67002733458</v>
      </c>
      <c r="E1038" s="26" t="n">
        <v>0.36</v>
      </c>
      <c r="F1038" s="27"/>
      <c r="G1038" s="28" t="n">
        <f aca="false">D1038*(1-E1038)*F1038</f>
        <v>0</v>
      </c>
    </row>
    <row r="1039" customFormat="false" ht="15" hidden="false" customHeight="false" outlineLevel="1" collapsed="false">
      <c r="A1039" s="22" t="s">
        <v>1039</v>
      </c>
      <c r="B1039" s="34" t="s">
        <v>46</v>
      </c>
      <c r="C1039" s="33" t="s">
        <v>9</v>
      </c>
      <c r="D1039" s="25" t="n">
        <v>3190.417715233</v>
      </c>
      <c r="E1039" s="26" t="n">
        <v>0.36</v>
      </c>
      <c r="F1039" s="27"/>
      <c r="G1039" s="28" t="n">
        <f aca="false">D1039*(1-E1039)*F1039</f>
        <v>0</v>
      </c>
    </row>
    <row r="1040" customFormat="false" ht="15" hidden="false" customHeight="false" outlineLevel="1" collapsed="false">
      <c r="A1040" s="22" t="s">
        <v>1040</v>
      </c>
      <c r="B1040" s="34" t="s">
        <v>46</v>
      </c>
      <c r="C1040" s="33" t="s">
        <v>9</v>
      </c>
      <c r="D1040" s="25" t="n">
        <v>5257.37991399538</v>
      </c>
      <c r="E1040" s="26" t="n">
        <v>0.36</v>
      </c>
      <c r="F1040" s="27"/>
      <c r="G1040" s="28" t="n">
        <f aca="false">D1040*(1-E1040)*F1040</f>
        <v>0</v>
      </c>
    </row>
    <row r="1041" customFormat="false" ht="15" hidden="false" customHeight="false" outlineLevel="1" collapsed="false">
      <c r="A1041" s="22" t="s">
        <v>1041</v>
      </c>
      <c r="B1041" s="34" t="s">
        <v>46</v>
      </c>
      <c r="C1041" s="33" t="s">
        <v>9</v>
      </c>
      <c r="D1041" s="25" t="n">
        <v>5411.8550475101</v>
      </c>
      <c r="E1041" s="26" t="n">
        <v>0.36</v>
      </c>
      <c r="F1041" s="27"/>
      <c r="G1041" s="28" t="n">
        <f aca="false">D1041*(1-E1041)*F1041</f>
        <v>0</v>
      </c>
    </row>
    <row r="1042" customFormat="false" ht="15" hidden="false" customHeight="false" outlineLevel="1" collapsed="false">
      <c r="A1042" s="22" t="s">
        <v>1042</v>
      </c>
      <c r="B1042" s="34" t="s">
        <v>46</v>
      </c>
      <c r="C1042" s="33" t="s">
        <v>9</v>
      </c>
      <c r="D1042" s="25" t="n">
        <v>5510.81057701318</v>
      </c>
      <c r="E1042" s="26" t="n">
        <v>0.36</v>
      </c>
      <c r="F1042" s="27"/>
      <c r="G1042" s="28" t="n">
        <f aca="false">D1042*(1-E1042)*F1042</f>
        <v>0</v>
      </c>
    </row>
    <row r="1043" customFormat="false" ht="15" hidden="false" customHeight="false" outlineLevel="1" collapsed="false">
      <c r="A1043" s="22" t="s">
        <v>1043</v>
      </c>
      <c r="B1043" s="34" t="s">
        <v>46</v>
      </c>
      <c r="C1043" s="33" t="s">
        <v>9</v>
      </c>
      <c r="D1043" s="25" t="n">
        <v>1695.96060960231</v>
      </c>
      <c r="E1043" s="26" t="n">
        <v>0.36</v>
      </c>
      <c r="F1043" s="27"/>
      <c r="G1043" s="28" t="n">
        <f aca="false">D1043*(1-E1043)*F1043</f>
        <v>0</v>
      </c>
    </row>
    <row r="1044" customFormat="false" ht="15" hidden="false" customHeight="false" outlineLevel="1" collapsed="false">
      <c r="A1044" s="22" t="s">
        <v>1044</v>
      </c>
      <c r="B1044" s="34" t="s">
        <v>46</v>
      </c>
      <c r="C1044" s="33" t="s">
        <v>9</v>
      </c>
      <c r="D1044" s="25" t="n">
        <v>1744.94849549493</v>
      </c>
      <c r="E1044" s="26" t="n">
        <v>0.36</v>
      </c>
      <c r="F1044" s="27"/>
      <c r="G1044" s="28" t="n">
        <f aca="false">D1044*(1-E1044)*F1044</f>
        <v>0</v>
      </c>
    </row>
    <row r="1045" customFormat="false" ht="15" hidden="false" customHeight="false" outlineLevel="1" collapsed="false">
      <c r="A1045" s="22" t="s">
        <v>1045</v>
      </c>
      <c r="B1045" s="34" t="s">
        <v>46</v>
      </c>
      <c r="C1045" s="33" t="s">
        <v>9</v>
      </c>
      <c r="D1045" s="25" t="n">
        <v>1843.90402499801</v>
      </c>
      <c r="E1045" s="26" t="n">
        <v>0.36</v>
      </c>
      <c r="F1045" s="27"/>
      <c r="G1045" s="28" t="n">
        <f aca="false">D1045*(1-E1045)*F1045</f>
        <v>0</v>
      </c>
    </row>
    <row r="1046" customFormat="false" ht="15" hidden="false" customHeight="false" outlineLevel="1" collapsed="false">
      <c r="A1046" s="22" t="s">
        <v>1046</v>
      </c>
      <c r="B1046" s="34" t="s">
        <v>46</v>
      </c>
      <c r="C1046" s="33" t="s">
        <v>9</v>
      </c>
      <c r="D1046" s="25" t="n">
        <v>1964.41422429384</v>
      </c>
      <c r="E1046" s="26" t="n">
        <v>0.36</v>
      </c>
      <c r="F1046" s="27"/>
      <c r="G1046" s="28" t="n">
        <f aca="false">D1046*(1-E1046)*F1046</f>
        <v>0</v>
      </c>
    </row>
    <row r="1047" customFormat="false" ht="15" hidden="false" customHeight="false" outlineLevel="1" collapsed="false">
      <c r="A1047" s="22" t="s">
        <v>1047</v>
      </c>
      <c r="B1047" s="34" t="s">
        <v>46</v>
      </c>
      <c r="C1047" s="33" t="s">
        <v>9</v>
      </c>
      <c r="D1047" s="25" t="n">
        <v>2036.91629541491</v>
      </c>
      <c r="E1047" s="26" t="n">
        <v>0.36</v>
      </c>
      <c r="F1047" s="27"/>
      <c r="G1047" s="28" t="n">
        <f aca="false">D1047*(1-E1047)*F1047</f>
        <v>0</v>
      </c>
    </row>
    <row r="1048" customFormat="false" ht="15" hidden="false" customHeight="false" outlineLevel="1" collapsed="false">
      <c r="A1048" s="22" t="s">
        <v>1048</v>
      </c>
      <c r="B1048" s="34" t="s">
        <v>46</v>
      </c>
      <c r="C1048" s="33" t="s">
        <v>9</v>
      </c>
      <c r="D1048" s="25" t="n">
        <v>2304.39015238858</v>
      </c>
      <c r="E1048" s="26" t="n">
        <v>0.36</v>
      </c>
      <c r="F1048" s="27"/>
      <c r="G1048" s="28" t="n">
        <f aca="false">D1048*(1-E1048)*F1048</f>
        <v>0</v>
      </c>
    </row>
    <row r="1049" customFormat="false" ht="15" hidden="false" customHeight="false" outlineLevel="1" collapsed="false">
      <c r="A1049" s="22" t="s">
        <v>1049</v>
      </c>
      <c r="B1049" s="34" t="s">
        <v>46</v>
      </c>
      <c r="C1049" s="33" t="s">
        <v>9</v>
      </c>
      <c r="D1049" s="25" t="n">
        <v>2705.43764489612</v>
      </c>
      <c r="E1049" s="26" t="n">
        <v>0.36</v>
      </c>
      <c r="F1049" s="27"/>
      <c r="G1049" s="28" t="n">
        <f aca="false">D1049*(1-E1049)*F1049</f>
        <v>0</v>
      </c>
    </row>
    <row r="1050" customFormat="false" ht="15" hidden="false" customHeight="false" outlineLevel="1" collapsed="false">
      <c r="A1050" s="22" t="s">
        <v>1050</v>
      </c>
      <c r="B1050" s="34" t="s">
        <v>46</v>
      </c>
      <c r="C1050" s="33" t="s">
        <v>9</v>
      </c>
      <c r="D1050" s="25" t="n">
        <v>2892.89795491186</v>
      </c>
      <c r="E1050" s="26" t="n">
        <v>0.36</v>
      </c>
      <c r="F1050" s="27"/>
      <c r="G1050" s="28" t="n">
        <f aca="false">D1050*(1-E1050)*F1050</f>
        <v>0</v>
      </c>
    </row>
    <row r="1051" customFormat="false" ht="15" hidden="false" customHeight="false" outlineLevel="1" collapsed="false">
      <c r="A1051" s="22" t="s">
        <v>1051</v>
      </c>
      <c r="B1051" s="34" t="s">
        <v>46</v>
      </c>
      <c r="C1051" s="33" t="s">
        <v>9</v>
      </c>
      <c r="D1051" s="25" t="n">
        <v>3108.11806693341</v>
      </c>
      <c r="E1051" s="26" t="n">
        <v>0.36</v>
      </c>
      <c r="F1051" s="27"/>
      <c r="G1051" s="28" t="n">
        <f aca="false">D1051*(1-E1051)*F1051</f>
        <v>0</v>
      </c>
    </row>
    <row r="1052" customFormat="false" ht="15" hidden="false" customHeight="false" outlineLevel="1" collapsed="false">
      <c r="A1052" s="22" t="s">
        <v>1052</v>
      </c>
      <c r="B1052" s="34" t="s">
        <v>46</v>
      </c>
      <c r="C1052" s="33" t="s">
        <v>9</v>
      </c>
      <c r="D1052" s="25" t="n">
        <v>3408.90368631407</v>
      </c>
      <c r="E1052" s="26" t="n">
        <v>0.36</v>
      </c>
      <c r="F1052" s="27"/>
      <c r="G1052" s="28" t="n">
        <f aca="false">D1052*(1-E1052)*F1052</f>
        <v>0</v>
      </c>
    </row>
    <row r="1053" customFormat="false" ht="15" hidden="false" customHeight="false" outlineLevel="1" collapsed="false">
      <c r="A1053" s="22" t="s">
        <v>1053</v>
      </c>
      <c r="B1053" s="34" t="s">
        <v>46</v>
      </c>
      <c r="C1053" s="33" t="s">
        <v>9</v>
      </c>
      <c r="D1053" s="25" t="n">
        <v>3723.40591374465</v>
      </c>
      <c r="E1053" s="26" t="n">
        <v>0.36</v>
      </c>
      <c r="F1053" s="27"/>
      <c r="G1053" s="28" t="n">
        <f aca="false">D1053*(1-E1053)*F1053</f>
        <v>0</v>
      </c>
    </row>
    <row r="1054" customFormat="false" ht="15" hidden="false" customHeight="false" outlineLevel="1" collapsed="false">
      <c r="A1054" s="22" t="s">
        <v>1054</v>
      </c>
      <c r="B1054" s="34" t="s">
        <v>46</v>
      </c>
      <c r="C1054" s="33" t="s">
        <v>9</v>
      </c>
      <c r="D1054" s="25" t="n">
        <v>3962.14021099466</v>
      </c>
      <c r="E1054" s="26" t="n">
        <v>0.36</v>
      </c>
      <c r="F1054" s="27"/>
      <c r="G1054" s="28" t="n">
        <f aca="false">D1054*(1-E1054)*F1054</f>
        <v>0</v>
      </c>
    </row>
    <row r="1055" customFormat="false" ht="15" hidden="false" customHeight="false" outlineLevel="1" collapsed="false">
      <c r="A1055" s="22" t="s">
        <v>1055</v>
      </c>
      <c r="B1055" s="34" t="s">
        <v>46</v>
      </c>
      <c r="C1055" s="33" t="s">
        <v>9</v>
      </c>
      <c r="D1055" s="25" t="n">
        <v>4132.61805390096</v>
      </c>
      <c r="E1055" s="26" t="n">
        <v>0.36</v>
      </c>
      <c r="F1055" s="27"/>
      <c r="G1055" s="28" t="n">
        <f aca="false">D1055*(1-E1055)*F1055</f>
        <v>0</v>
      </c>
    </row>
    <row r="1056" customFormat="false" ht="15" hidden="false" customHeight="false" outlineLevel="1" collapsed="false">
      <c r="A1056" s="22" t="s">
        <v>1056</v>
      </c>
      <c r="B1056" s="34" t="s">
        <v>46</v>
      </c>
      <c r="C1056" s="33" t="s">
        <v>9</v>
      </c>
      <c r="D1056" s="25" t="n">
        <v>5687.82013803849</v>
      </c>
      <c r="E1056" s="26" t="n">
        <v>0.36</v>
      </c>
      <c r="F1056" s="27"/>
      <c r="G1056" s="28" t="n">
        <f aca="false">D1056*(1-E1056)*F1056</f>
        <v>0</v>
      </c>
    </row>
    <row r="1057" customFormat="false" ht="15" hidden="false" customHeight="false" outlineLevel="1" collapsed="false">
      <c r="A1057" s="22" t="s">
        <v>1057</v>
      </c>
      <c r="B1057" s="34" t="s">
        <v>46</v>
      </c>
      <c r="C1057" s="33" t="s">
        <v>9</v>
      </c>
      <c r="D1057" s="25" t="n">
        <v>6898.80067730392</v>
      </c>
      <c r="E1057" s="26" t="n">
        <v>0.36</v>
      </c>
      <c r="F1057" s="27"/>
      <c r="G1057" s="28" t="n">
        <f aca="false">D1057*(1-E1057)*F1057</f>
        <v>0</v>
      </c>
    </row>
    <row r="1058" customFormat="false" ht="15" hidden="false" customHeight="false" outlineLevel="1" collapsed="false">
      <c r="A1058" s="22" t="s">
        <v>1058</v>
      </c>
      <c r="B1058" s="34" t="s">
        <v>46</v>
      </c>
      <c r="C1058" s="33" t="s">
        <v>9</v>
      </c>
      <c r="D1058" s="25" t="n">
        <v>7016.04501754025</v>
      </c>
      <c r="E1058" s="26" t="n">
        <v>0.36</v>
      </c>
      <c r="F1058" s="27"/>
      <c r="G1058" s="28" t="n">
        <f aca="false">D1058*(1-E1058)*F1058</f>
        <v>0</v>
      </c>
    </row>
    <row r="1059" customFormat="false" ht="15" hidden="false" customHeight="false" outlineLevel="1" collapsed="false">
      <c r="A1059" s="22" t="s">
        <v>1059</v>
      </c>
      <c r="B1059" s="34" t="s">
        <v>46</v>
      </c>
      <c r="C1059" s="33" t="s">
        <v>9</v>
      </c>
      <c r="D1059" s="25" t="n">
        <v>7250.53369801289</v>
      </c>
      <c r="E1059" s="26" t="n">
        <v>0.36</v>
      </c>
      <c r="F1059" s="27"/>
      <c r="G1059" s="28" t="n">
        <f aca="false">D1059*(1-E1059)*F1059</f>
        <v>0</v>
      </c>
    </row>
    <row r="1060" customFormat="false" ht="15" hidden="false" customHeight="false" outlineLevel="1" collapsed="false">
      <c r="A1060" s="22" t="s">
        <v>1060</v>
      </c>
      <c r="B1060" s="34" t="s">
        <v>46</v>
      </c>
      <c r="C1060" s="33" t="s">
        <v>9</v>
      </c>
      <c r="D1060" s="25" t="n">
        <v>2047.69363031128</v>
      </c>
      <c r="E1060" s="26" t="n">
        <v>0.36</v>
      </c>
      <c r="F1060" s="27"/>
      <c r="G1060" s="28" t="n">
        <f aca="false">D1060*(1-E1060)*F1060</f>
        <v>0</v>
      </c>
    </row>
    <row r="1061" customFormat="false" ht="15" hidden="false" customHeight="false" outlineLevel="1" collapsed="false">
      <c r="A1061" s="22" t="s">
        <v>1061</v>
      </c>
      <c r="B1061" s="34" t="s">
        <v>46</v>
      </c>
      <c r="C1061" s="33" t="s">
        <v>9</v>
      </c>
      <c r="D1061" s="25" t="n">
        <v>2106.15250747647</v>
      </c>
      <c r="E1061" s="26" t="n">
        <v>0.36</v>
      </c>
      <c r="F1061" s="27"/>
      <c r="G1061" s="28" t="n">
        <f aca="false">D1061*(1-E1061)*F1061</f>
        <v>0</v>
      </c>
    </row>
    <row r="1062" customFormat="false" ht="15" hidden="false" customHeight="false" outlineLevel="1" collapsed="false">
      <c r="A1062" s="22" t="s">
        <v>1062</v>
      </c>
      <c r="B1062" s="34" t="s">
        <v>46</v>
      </c>
      <c r="C1062" s="33" t="s">
        <v>9</v>
      </c>
      <c r="D1062" s="25" t="n">
        <v>2272.38473360541</v>
      </c>
      <c r="E1062" s="26" t="n">
        <v>0.36</v>
      </c>
      <c r="F1062" s="27"/>
      <c r="G1062" s="28" t="n">
        <f aca="false">D1062*(1-E1062)*F1062</f>
        <v>0</v>
      </c>
    </row>
    <row r="1063" customFormat="false" ht="15" hidden="false" customHeight="false" outlineLevel="1" collapsed="false">
      <c r="A1063" s="22" t="s">
        <v>1063</v>
      </c>
      <c r="B1063" s="34" t="s">
        <v>46</v>
      </c>
      <c r="C1063" s="33" t="s">
        <v>9</v>
      </c>
      <c r="D1063" s="25" t="n">
        <v>2351.41852284549</v>
      </c>
      <c r="E1063" s="26" t="n">
        <v>0.36</v>
      </c>
      <c r="F1063" s="27"/>
      <c r="G1063" s="28" t="n">
        <f aca="false">D1063*(1-E1063)*F1063</f>
        <v>0</v>
      </c>
    </row>
    <row r="1064" customFormat="false" ht="15" hidden="false" customHeight="false" outlineLevel="1" collapsed="false">
      <c r="A1064" s="22" t="s">
        <v>1064</v>
      </c>
      <c r="B1064" s="34" t="s">
        <v>46</v>
      </c>
      <c r="C1064" s="33" t="s">
        <v>9</v>
      </c>
      <c r="D1064" s="25" t="n">
        <v>2611.3809039823</v>
      </c>
      <c r="E1064" s="26" t="n">
        <v>0.36</v>
      </c>
      <c r="F1064" s="27"/>
      <c r="G1064" s="28" t="n">
        <f aca="false">D1064*(1-E1064)*F1064</f>
        <v>0</v>
      </c>
    </row>
    <row r="1065" customFormat="false" ht="15" hidden="false" customHeight="false" outlineLevel="1" collapsed="false">
      <c r="A1065" s="22" t="s">
        <v>1065</v>
      </c>
      <c r="B1065" s="34" t="s">
        <v>46</v>
      </c>
      <c r="C1065" s="33" t="s">
        <v>9</v>
      </c>
      <c r="D1065" s="25" t="n">
        <v>2947.11121529969</v>
      </c>
      <c r="E1065" s="26" t="n">
        <v>0.36</v>
      </c>
      <c r="F1065" s="27"/>
      <c r="G1065" s="28" t="n">
        <f aca="false">D1065*(1-E1065)*F1065</f>
        <v>0</v>
      </c>
    </row>
    <row r="1066" customFormat="false" ht="15" hidden="false" customHeight="false" outlineLevel="1" collapsed="false">
      <c r="A1066" s="22" t="s">
        <v>1066</v>
      </c>
      <c r="B1066" s="34" t="s">
        <v>46</v>
      </c>
      <c r="C1066" s="33" t="s">
        <v>9</v>
      </c>
      <c r="D1066" s="25" t="n">
        <v>3114.64978505243</v>
      </c>
      <c r="E1066" s="26" t="n">
        <v>0.36</v>
      </c>
      <c r="F1066" s="27"/>
      <c r="G1066" s="28" t="n">
        <f aca="false">D1066*(1-E1066)*F1066</f>
        <v>0</v>
      </c>
    </row>
    <row r="1067" customFormat="false" ht="15" hidden="false" customHeight="false" outlineLevel="1" collapsed="false">
      <c r="A1067" s="22" t="s">
        <v>1067</v>
      </c>
      <c r="B1067" s="34" t="s">
        <v>46</v>
      </c>
      <c r="C1067" s="33" t="s">
        <v>9</v>
      </c>
      <c r="D1067" s="25" t="n">
        <v>3464.4232903257</v>
      </c>
      <c r="E1067" s="26" t="n">
        <v>0.36</v>
      </c>
      <c r="F1067" s="27"/>
      <c r="G1067" s="28" t="n">
        <f aca="false">D1067*(1-E1067)*F1067</f>
        <v>0</v>
      </c>
    </row>
    <row r="1068" customFormat="false" ht="15" hidden="false" customHeight="false" outlineLevel="1" collapsed="false">
      <c r="A1068" s="22" t="s">
        <v>1068</v>
      </c>
      <c r="B1068" s="34" t="s">
        <v>46</v>
      </c>
      <c r="C1068" s="33" t="s">
        <v>9</v>
      </c>
      <c r="D1068" s="25" t="n">
        <v>4245.61677735992</v>
      </c>
      <c r="E1068" s="26" t="n">
        <v>0.36</v>
      </c>
      <c r="F1068" s="27"/>
      <c r="G1068" s="28" t="n">
        <f aca="false">D1068*(1-E1068)*F1068</f>
        <v>0</v>
      </c>
    </row>
    <row r="1069" customFormat="false" ht="15" hidden="false" customHeight="false" outlineLevel="1" collapsed="false">
      <c r="A1069" s="22" t="s">
        <v>1069</v>
      </c>
      <c r="B1069" s="34" t="s">
        <v>46</v>
      </c>
      <c r="C1069" s="33" t="s">
        <v>9</v>
      </c>
      <c r="D1069" s="25" t="n">
        <v>4533.33896050254</v>
      </c>
      <c r="E1069" s="26" t="n">
        <v>0.36</v>
      </c>
      <c r="F1069" s="27"/>
      <c r="G1069" s="28" t="n">
        <f aca="false">D1069*(1-E1069)*F1069</f>
        <v>0</v>
      </c>
    </row>
    <row r="1070" customFormat="false" ht="15" hidden="false" customHeight="false" outlineLevel="1" collapsed="false">
      <c r="A1070" s="22" t="s">
        <v>1070</v>
      </c>
      <c r="B1070" s="34" t="s">
        <v>46</v>
      </c>
      <c r="C1070" s="33" t="s">
        <v>9</v>
      </c>
      <c r="D1070" s="25" t="n">
        <v>5719.82555682167</v>
      </c>
      <c r="E1070" s="26" t="n">
        <v>0.36</v>
      </c>
      <c r="F1070" s="27"/>
      <c r="G1070" s="28" t="n">
        <f aca="false">D1070*(1-E1070)*F1070</f>
        <v>0</v>
      </c>
    </row>
    <row r="1071" customFormat="false" ht="15" hidden="false" customHeight="false" outlineLevel="1" collapsed="false">
      <c r="A1071" s="22" t="s">
        <v>1071</v>
      </c>
      <c r="B1071" s="34" t="s">
        <v>46</v>
      </c>
      <c r="C1071" s="33" t="s">
        <v>9</v>
      </c>
      <c r="D1071" s="25" t="n">
        <v>5820.08742994855</v>
      </c>
      <c r="E1071" s="26" t="n">
        <v>0.36</v>
      </c>
      <c r="F1071" s="27"/>
      <c r="G1071" s="28" t="n">
        <f aca="false">D1071*(1-E1071)*F1071</f>
        <v>0</v>
      </c>
    </row>
    <row r="1072" customFormat="false" ht="15" hidden="false" customHeight="false" outlineLevel="1" collapsed="false">
      <c r="A1072" s="22" t="s">
        <v>1072</v>
      </c>
      <c r="B1072" s="34" t="s">
        <v>46</v>
      </c>
      <c r="C1072" s="33" t="s">
        <v>9</v>
      </c>
      <c r="D1072" s="25" t="n">
        <v>5972.60304802756</v>
      </c>
      <c r="E1072" s="26" t="n">
        <v>0.36</v>
      </c>
      <c r="F1072" s="27"/>
      <c r="G1072" s="28" t="n">
        <f aca="false">D1072*(1-E1072)*F1072</f>
        <v>0</v>
      </c>
    </row>
    <row r="1073" customFormat="false" ht="15" hidden="false" customHeight="false" outlineLevel="1" collapsed="false">
      <c r="A1073" s="22" t="s">
        <v>1073</v>
      </c>
      <c r="B1073" s="34" t="s">
        <v>46</v>
      </c>
      <c r="C1073" s="33" t="s">
        <v>9</v>
      </c>
      <c r="D1073" s="25" t="n">
        <v>8284.50467625301</v>
      </c>
      <c r="E1073" s="26" t="n">
        <v>0.36</v>
      </c>
      <c r="F1073" s="27"/>
      <c r="G1073" s="28" t="n">
        <f aca="false">D1073*(1-E1073)*F1073</f>
        <v>0</v>
      </c>
    </row>
    <row r="1074" customFormat="false" ht="15" hidden="false" customHeight="false" outlineLevel="1" collapsed="false">
      <c r="A1074" s="22" t="s">
        <v>1074</v>
      </c>
      <c r="B1074" s="34" t="s">
        <v>46</v>
      </c>
      <c r="C1074" s="33" t="s">
        <v>9</v>
      </c>
      <c r="D1074" s="25" t="n">
        <v>8472.2915721747</v>
      </c>
      <c r="E1074" s="26" t="n">
        <v>0.36</v>
      </c>
      <c r="F1074" s="27"/>
      <c r="G1074" s="28" t="n">
        <f aca="false">D1074*(1-E1074)*F1074</f>
        <v>0</v>
      </c>
    </row>
    <row r="1075" customFormat="false" ht="15" hidden="false" customHeight="false" outlineLevel="1" collapsed="false">
      <c r="A1075" s="22" t="s">
        <v>1075</v>
      </c>
      <c r="B1075" s="34" t="s">
        <v>46</v>
      </c>
      <c r="C1075" s="33" t="s">
        <v>9</v>
      </c>
      <c r="D1075" s="25" t="n">
        <v>8658.77212447259</v>
      </c>
      <c r="E1075" s="26" t="n">
        <v>0.36</v>
      </c>
      <c r="F1075" s="27"/>
      <c r="G1075" s="28" t="n">
        <f aca="false">D1075*(1-E1075)*F1075</f>
        <v>0</v>
      </c>
    </row>
    <row r="1076" customFormat="false" ht="15" hidden="false" customHeight="false" outlineLevel="1" collapsed="false">
      <c r="A1076" s="22" t="s">
        <v>1076</v>
      </c>
      <c r="B1076" s="34" t="s">
        <v>46</v>
      </c>
      <c r="C1076" s="33" t="s">
        <v>9</v>
      </c>
      <c r="D1076" s="25" t="n">
        <v>9040.22446262308</v>
      </c>
      <c r="E1076" s="26" t="n">
        <v>0.36</v>
      </c>
      <c r="F1076" s="27"/>
      <c r="G1076" s="28" t="n">
        <f aca="false">D1076*(1-E1076)*F1076</f>
        <v>0</v>
      </c>
    </row>
    <row r="1077" customFormat="false" ht="15" hidden="false" customHeight="false" outlineLevel="1" collapsed="false">
      <c r="A1077" s="22" t="s">
        <v>1077</v>
      </c>
      <c r="B1077" s="35"/>
      <c r="C1077" s="36" t="s">
        <v>1078</v>
      </c>
      <c r="D1077" s="25" t="n">
        <v>828.63</v>
      </c>
      <c r="E1077" s="26" t="n">
        <v>0.395</v>
      </c>
      <c r="F1077" s="27"/>
      <c r="G1077" s="28" t="n">
        <f aca="false">D1077*(1-E1077)*F1077</f>
        <v>0</v>
      </c>
    </row>
    <row r="1078" customFormat="false" ht="15" hidden="false" customHeight="false" outlineLevel="1" collapsed="false">
      <c r="A1078" s="22" t="s">
        <v>1079</v>
      </c>
      <c r="B1078" s="35"/>
      <c r="C1078" s="36" t="s">
        <v>1078</v>
      </c>
      <c r="D1078" s="25" t="n">
        <v>1021.647</v>
      </c>
      <c r="E1078" s="26" t="n">
        <v>0.395</v>
      </c>
      <c r="F1078" s="27"/>
      <c r="G1078" s="28" t="n">
        <f aca="false">D1078*(1-E1078)*F1078</f>
        <v>0</v>
      </c>
    </row>
    <row r="1079" customFormat="false" ht="15" hidden="false" customHeight="false" outlineLevel="1" collapsed="false">
      <c r="A1079" s="22" t="s">
        <v>1080</v>
      </c>
      <c r="B1079" s="35"/>
      <c r="C1079" s="36" t="s">
        <v>1078</v>
      </c>
      <c r="D1079" s="25" t="n">
        <v>2524.632</v>
      </c>
      <c r="E1079" s="26" t="n">
        <v>0.395</v>
      </c>
      <c r="F1079" s="27"/>
      <c r="G1079" s="28" t="n">
        <f aca="false">D1079*(1-E1079)*F1079</f>
        <v>0</v>
      </c>
    </row>
    <row r="1080" customFormat="false" ht="15" hidden="false" customHeight="false" outlineLevel="1" collapsed="false">
      <c r="A1080" s="22" t="s">
        <v>1081</v>
      </c>
      <c r="B1080" s="35"/>
      <c r="C1080" s="36" t="s">
        <v>1078</v>
      </c>
      <c r="D1080" s="25" t="n">
        <v>3112.483</v>
      </c>
      <c r="E1080" s="26" t="n">
        <v>0.395</v>
      </c>
      <c r="F1080" s="27"/>
      <c r="G1080" s="28" t="n">
        <f aca="false">D1080*(1-E1080)*F1080</f>
        <v>0</v>
      </c>
    </row>
    <row r="1081" customFormat="false" ht="15" hidden="false" customHeight="false" outlineLevel="1" collapsed="false">
      <c r="A1081" s="22" t="s">
        <v>1082</v>
      </c>
      <c r="B1081" s="35"/>
      <c r="C1081" s="36" t="s">
        <v>1078</v>
      </c>
      <c r="D1081" s="25" t="n">
        <v>3112.483</v>
      </c>
      <c r="E1081" s="26" t="n">
        <v>0.395</v>
      </c>
      <c r="F1081" s="27"/>
      <c r="G1081" s="28" t="n">
        <f aca="false">D1081*(1-E1081)*F1081</f>
        <v>0</v>
      </c>
    </row>
    <row r="1082" customFormat="false" ht="15" hidden="false" customHeight="false" outlineLevel="1" collapsed="false">
      <c r="A1082" s="22" t="s">
        <v>1083</v>
      </c>
      <c r="B1082" s="35"/>
      <c r="C1082" s="36" t="s">
        <v>1078</v>
      </c>
      <c r="D1082" s="25" t="n">
        <v>1463.033</v>
      </c>
      <c r="E1082" s="26" t="n">
        <v>0.395</v>
      </c>
      <c r="F1082" s="27"/>
      <c r="G1082" s="28" t="n">
        <f aca="false">D1082*(1-E1082)*F1082</f>
        <v>0</v>
      </c>
    </row>
    <row r="1083" customFormat="false" ht="15" hidden="false" customHeight="false" outlineLevel="1" collapsed="false">
      <c r="A1083" s="22" t="s">
        <v>1084</v>
      </c>
      <c r="B1083" s="35"/>
      <c r="C1083" s="36" t="s">
        <v>1078</v>
      </c>
      <c r="D1083" s="25" t="n">
        <v>731.5165</v>
      </c>
      <c r="E1083" s="26" t="n">
        <v>0.395</v>
      </c>
      <c r="F1083" s="27"/>
      <c r="G1083" s="28" t="n">
        <f aca="false">D1083*(1-E1083)*F1083</f>
        <v>0</v>
      </c>
    </row>
    <row r="1084" customFormat="false" ht="15" hidden="false" customHeight="false" outlineLevel="1" collapsed="false">
      <c r="A1084" s="22" t="s">
        <v>1085</v>
      </c>
      <c r="B1084" s="35"/>
      <c r="C1084" s="36" t="s">
        <v>1078</v>
      </c>
      <c r="D1084" s="25" t="n">
        <v>503.8</v>
      </c>
      <c r="E1084" s="26" t="n">
        <v>0.395</v>
      </c>
      <c r="F1084" s="27"/>
      <c r="G1084" s="28" t="n">
        <f aca="false">D1084*(1-E1084)*F1084</f>
        <v>0</v>
      </c>
    </row>
    <row r="1085" customFormat="false" ht="15" hidden="false" customHeight="false" outlineLevel="1" collapsed="false">
      <c r="A1085" s="22" t="s">
        <v>1086</v>
      </c>
      <c r="B1085" s="35"/>
      <c r="C1085" s="36" t="s">
        <v>1078</v>
      </c>
      <c r="D1085" s="25" t="n">
        <v>868.065</v>
      </c>
      <c r="E1085" s="26" t="n">
        <v>0.395</v>
      </c>
      <c r="F1085" s="27"/>
      <c r="G1085" s="28" t="n">
        <f aca="false">D1085*(1-E1085)*F1085</f>
        <v>0</v>
      </c>
    </row>
    <row r="1086" customFormat="false" ht="15" hidden="false" customHeight="false" outlineLevel="1" collapsed="false">
      <c r="A1086" s="22" t="s">
        <v>1087</v>
      </c>
      <c r="B1086" s="35"/>
      <c r="C1086" s="36" t="s">
        <v>1078</v>
      </c>
      <c r="D1086" s="25" t="n">
        <v>741.037</v>
      </c>
      <c r="E1086" s="26" t="n">
        <v>0.395</v>
      </c>
      <c r="F1086" s="27"/>
      <c r="G1086" s="28" t="n">
        <f aca="false">D1086*(1-E1086)*F1086</f>
        <v>0</v>
      </c>
    </row>
    <row r="1087" customFormat="false" ht="15" hidden="false" customHeight="false" outlineLevel="1" collapsed="false">
      <c r="A1087" s="22" t="s">
        <v>1088</v>
      </c>
      <c r="B1087" s="35"/>
      <c r="C1087" s="36" t="s">
        <v>1078</v>
      </c>
      <c r="D1087" s="25" t="n">
        <v>1536.381</v>
      </c>
      <c r="E1087" s="26" t="n">
        <v>0.395</v>
      </c>
      <c r="F1087" s="27"/>
      <c r="G1087" s="28" t="n">
        <f aca="false">D1087*(1-E1087)*F1087</f>
        <v>0</v>
      </c>
    </row>
    <row r="1088" customFormat="false" ht="15" hidden="false" customHeight="false" outlineLevel="1" collapsed="false">
      <c r="A1088" s="22" t="s">
        <v>1089</v>
      </c>
      <c r="B1088" s="35"/>
      <c r="C1088" s="36" t="s">
        <v>1078</v>
      </c>
      <c r="D1088" s="25" t="n">
        <v>741.037</v>
      </c>
      <c r="E1088" s="26" t="n">
        <v>0.395</v>
      </c>
      <c r="F1088" s="27"/>
      <c r="G1088" s="28" t="n">
        <f aca="false">D1088*(1-E1088)*F1088</f>
        <v>0</v>
      </c>
    </row>
    <row r="1089" customFormat="false" ht="15" hidden="false" customHeight="false" outlineLevel="1" collapsed="false">
      <c r="A1089" s="22" t="s">
        <v>1090</v>
      </c>
      <c r="B1089" s="35"/>
      <c r="C1089" s="36" t="s">
        <v>1078</v>
      </c>
      <c r="D1089" s="25" t="n">
        <v>1101.837</v>
      </c>
      <c r="E1089" s="26" t="n">
        <v>0.395</v>
      </c>
      <c r="F1089" s="27"/>
      <c r="G1089" s="28" t="n">
        <f aca="false">D1089*(1-E1089)*F1089</f>
        <v>0</v>
      </c>
    </row>
    <row r="1090" customFormat="false" ht="15" hidden="false" customHeight="false" outlineLevel="1" collapsed="false">
      <c r="A1090" s="22" t="s">
        <v>1091</v>
      </c>
      <c r="B1090" s="35"/>
      <c r="C1090" s="36" t="s">
        <v>1078</v>
      </c>
      <c r="D1090" s="25" t="n">
        <v>326.865</v>
      </c>
      <c r="E1090" s="26" t="n">
        <v>0.395</v>
      </c>
      <c r="F1090" s="27"/>
      <c r="G1090" s="28" t="n">
        <f aca="false">D1090*(1-E1090)*F1090</f>
        <v>0</v>
      </c>
    </row>
    <row r="1091" customFormat="false" ht="15" hidden="false" customHeight="false" outlineLevel="1" collapsed="false">
      <c r="A1091" s="22" t="s">
        <v>1092</v>
      </c>
      <c r="B1091" s="35"/>
      <c r="C1091" s="36" t="s">
        <v>389</v>
      </c>
      <c r="D1091" s="25" t="n">
        <v>804.045</v>
      </c>
      <c r="E1091" s="26" t="n">
        <v>0.395</v>
      </c>
      <c r="F1091" s="27"/>
      <c r="G1091" s="28" t="n">
        <f aca="false">D1091*(1-E1091)*F1091</f>
        <v>0</v>
      </c>
    </row>
    <row r="1092" customFormat="false" ht="15" hidden="false" customHeight="false" outlineLevel="1" collapsed="false">
      <c r="A1092" s="22" t="s">
        <v>1093</v>
      </c>
      <c r="B1092" s="35"/>
      <c r="C1092" s="36" t="s">
        <v>389</v>
      </c>
      <c r="D1092" s="25" t="n">
        <v>1562.33</v>
      </c>
      <c r="E1092" s="26" t="n">
        <v>0.395</v>
      </c>
      <c r="F1092" s="27"/>
      <c r="G1092" s="28" t="n">
        <f aca="false">D1092*(1-E1092)*F1092</f>
        <v>0</v>
      </c>
    </row>
    <row r="1093" customFormat="false" ht="15" hidden="false" customHeight="false" outlineLevel="1" collapsed="false">
      <c r="A1093" s="22" t="s">
        <v>1094</v>
      </c>
      <c r="B1093" s="37"/>
      <c r="C1093" s="36" t="s">
        <v>389</v>
      </c>
      <c r="D1093" s="25" t="n">
        <v>4543.418</v>
      </c>
      <c r="E1093" s="26" t="n">
        <v>0.395</v>
      </c>
      <c r="F1093" s="27"/>
      <c r="G1093" s="28" t="n">
        <f aca="false">D1093*(1-E1093)*F1093</f>
        <v>0</v>
      </c>
    </row>
    <row r="1094" customFormat="false" ht="15" hidden="false" customHeight="false" outlineLevel="1" collapsed="false">
      <c r="A1094" s="22" t="s">
        <v>1095</v>
      </c>
      <c r="B1094" s="37"/>
      <c r="C1094" s="36" t="s">
        <v>1078</v>
      </c>
      <c r="D1094" s="25" t="n">
        <v>422.4</v>
      </c>
      <c r="E1094" s="26" t="n">
        <v>0.4</v>
      </c>
      <c r="F1094" s="27"/>
      <c r="G1094" s="28" t="n">
        <f aca="false">D1094*(1-E1094)*F1094</f>
        <v>0</v>
      </c>
    </row>
    <row r="1095" customFormat="false" ht="15" hidden="false" customHeight="false" outlineLevel="1" collapsed="false">
      <c r="A1095" s="22" t="s">
        <v>1096</v>
      </c>
      <c r="B1095" s="37"/>
      <c r="C1095" s="36" t="s">
        <v>1078</v>
      </c>
      <c r="D1095" s="25" t="n">
        <v>575.248635581691</v>
      </c>
      <c r="E1095" s="26" t="n">
        <v>0.4</v>
      </c>
      <c r="F1095" s="27"/>
      <c r="G1095" s="28" t="n">
        <f aca="false">D1095*(1-E1095)*F1095</f>
        <v>0</v>
      </c>
    </row>
    <row r="1096" customFormat="false" ht="15" hidden="false" customHeight="false" outlineLevel="1" collapsed="false">
      <c r="A1096" s="22" t="s">
        <v>1097</v>
      </c>
      <c r="B1096" s="37"/>
      <c r="C1096" s="36" t="s">
        <v>1078</v>
      </c>
      <c r="D1096" s="25" t="n">
        <v>607.687468415245</v>
      </c>
      <c r="E1096" s="26" t="n">
        <v>0.4</v>
      </c>
      <c r="F1096" s="27"/>
      <c r="G1096" s="28" t="n">
        <f aca="false">D1096*(1-E1096)*F1096</f>
        <v>0</v>
      </c>
    </row>
    <row r="1097" customFormat="false" ht="15" hidden="false" customHeight="false" outlineLevel="1" collapsed="false">
      <c r="A1097" s="22" t="s">
        <v>1098</v>
      </c>
      <c r="B1097" s="37"/>
      <c r="C1097" s="36" t="s">
        <v>1078</v>
      </c>
      <c r="D1097" s="25" t="n">
        <v>616.337823837526</v>
      </c>
      <c r="E1097" s="26" t="n">
        <v>0.4</v>
      </c>
      <c r="F1097" s="27"/>
      <c r="G1097" s="28" t="n">
        <f aca="false">D1097*(1-E1097)*F1097</f>
        <v>0</v>
      </c>
    </row>
    <row r="1098" customFormat="false" ht="15" hidden="false" customHeight="false" outlineLevel="1" collapsed="false">
      <c r="A1098" s="22" t="s">
        <v>1099</v>
      </c>
      <c r="B1098" s="37"/>
      <c r="C1098" s="36" t="s">
        <v>1078</v>
      </c>
      <c r="D1098" s="25" t="n">
        <v>627.150768115377</v>
      </c>
      <c r="E1098" s="26" t="n">
        <v>0.4</v>
      </c>
      <c r="F1098" s="27"/>
      <c r="G1098" s="28" t="n">
        <f aca="false">D1098*(1-E1098)*F1098</f>
        <v>0</v>
      </c>
    </row>
    <row r="1099" customFormat="false" ht="15" hidden="false" customHeight="false" outlineLevel="1" collapsed="false">
      <c r="A1099" s="22" t="s">
        <v>1100</v>
      </c>
      <c r="B1099" s="37"/>
      <c r="C1099" s="36" t="s">
        <v>1078</v>
      </c>
      <c r="D1099" s="25" t="n">
        <v>683.378078360204</v>
      </c>
      <c r="E1099" s="26" t="n">
        <v>0.4</v>
      </c>
      <c r="F1099" s="27"/>
      <c r="G1099" s="28" t="n">
        <f aca="false">D1099*(1-E1099)*F1099</f>
        <v>0</v>
      </c>
    </row>
    <row r="1100" customFormat="false" ht="15" hidden="false" customHeight="false" outlineLevel="1" collapsed="false">
      <c r="A1100" s="22" t="s">
        <v>1101</v>
      </c>
      <c r="B1100" s="37"/>
      <c r="C1100" s="36" t="s">
        <v>1078</v>
      </c>
      <c r="D1100" s="25" t="n">
        <v>717.979500049328</v>
      </c>
      <c r="E1100" s="26" t="n">
        <v>0.4</v>
      </c>
      <c r="F1100" s="27"/>
      <c r="G1100" s="28" t="n">
        <f aca="false">D1100*(1-E1100)*F1100</f>
        <v>0</v>
      </c>
    </row>
    <row r="1101" customFormat="false" ht="15" hidden="false" customHeight="false" outlineLevel="1" collapsed="false">
      <c r="A1101" s="22" t="s">
        <v>1102</v>
      </c>
      <c r="B1101" s="37"/>
      <c r="C1101" s="36" t="s">
        <v>1078</v>
      </c>
      <c r="D1101" s="25" t="n">
        <v>724.467266616039</v>
      </c>
      <c r="E1101" s="26" t="n">
        <v>0.4</v>
      </c>
      <c r="F1101" s="27"/>
      <c r="G1101" s="28" t="n">
        <f aca="false">D1101*(1-E1101)*F1101</f>
        <v>0</v>
      </c>
    </row>
    <row r="1102" customFormat="false" ht="15" hidden="false" customHeight="false" outlineLevel="1" collapsed="false">
      <c r="A1102" s="22" t="s">
        <v>1103</v>
      </c>
      <c r="B1102" s="37"/>
      <c r="C1102" s="36" t="s">
        <v>1078</v>
      </c>
      <c r="D1102" s="25" t="n">
        <v>774.206810294155</v>
      </c>
      <c r="E1102" s="26" t="n">
        <v>0.4</v>
      </c>
      <c r="F1102" s="27"/>
      <c r="G1102" s="28" t="n">
        <f aca="false">D1102*(1-E1102)*F1102</f>
        <v>0</v>
      </c>
    </row>
    <row r="1103" customFormat="false" ht="15" hidden="false" customHeight="false" outlineLevel="1" collapsed="false">
      <c r="A1103" s="22" t="s">
        <v>1104</v>
      </c>
      <c r="B1103" s="37"/>
      <c r="C1103" s="36" t="s">
        <v>1078</v>
      </c>
      <c r="D1103" s="25" t="n">
        <v>819.621176261131</v>
      </c>
      <c r="E1103" s="26" t="n">
        <v>0.4</v>
      </c>
      <c r="F1103" s="27"/>
      <c r="G1103" s="28" t="n">
        <f aca="false">D1103*(1-E1103)*F1103</f>
        <v>0</v>
      </c>
    </row>
    <row r="1104" customFormat="false" ht="15" hidden="false" customHeight="false" outlineLevel="1" collapsed="false">
      <c r="A1104" s="22" t="s">
        <v>1105</v>
      </c>
      <c r="B1104" s="37"/>
      <c r="C1104" s="36" t="s">
        <v>1078</v>
      </c>
      <c r="D1104" s="25" t="n">
        <v>858.547775661396</v>
      </c>
      <c r="E1104" s="26" t="n">
        <v>0.4</v>
      </c>
      <c r="F1104" s="27"/>
      <c r="G1104" s="28" t="n">
        <f aca="false">D1104*(1-E1104)*F1104</f>
        <v>0</v>
      </c>
    </row>
    <row r="1105" customFormat="false" ht="15" hidden="false" customHeight="false" outlineLevel="1" collapsed="false">
      <c r="A1105" s="22" t="s">
        <v>1106</v>
      </c>
      <c r="B1105" s="37"/>
      <c r="C1105" s="36" t="s">
        <v>1078</v>
      </c>
      <c r="D1105" s="25" t="n">
        <v>912.612497050653</v>
      </c>
      <c r="E1105" s="26" t="n">
        <v>0.4</v>
      </c>
      <c r="F1105" s="27"/>
      <c r="G1105" s="28" t="n">
        <f aca="false">D1105*(1-E1105)*F1105</f>
        <v>0</v>
      </c>
    </row>
    <row r="1106" customFormat="false" ht="15" hidden="false" customHeight="false" outlineLevel="1" collapsed="false">
      <c r="A1106" s="22" t="s">
        <v>1107</v>
      </c>
      <c r="B1106" s="37"/>
      <c r="C1106" s="36" t="s">
        <v>1078</v>
      </c>
      <c r="D1106" s="25" t="n">
        <v>966.677218439909</v>
      </c>
      <c r="E1106" s="26" t="n">
        <v>0.4</v>
      </c>
      <c r="F1106" s="27"/>
      <c r="G1106" s="28" t="n">
        <f aca="false">D1106*(1-E1106)*F1106</f>
        <v>0</v>
      </c>
    </row>
    <row r="1107" customFormat="false" ht="15" hidden="false" customHeight="false" outlineLevel="1" collapsed="false">
      <c r="A1107" s="22" t="s">
        <v>1108</v>
      </c>
      <c r="B1107" s="37"/>
      <c r="C1107" s="36" t="s">
        <v>1078</v>
      </c>
      <c r="D1107" s="25" t="n">
        <v>1063.99371694057</v>
      </c>
      <c r="E1107" s="26" t="n">
        <v>0.4</v>
      </c>
      <c r="F1107" s="27"/>
      <c r="G1107" s="28" t="n">
        <f aca="false">D1107*(1-E1107)*F1107</f>
        <v>0</v>
      </c>
    </row>
    <row r="1108" customFormat="false" ht="15" hidden="false" customHeight="false" outlineLevel="1" collapsed="false">
      <c r="A1108" s="22" t="s">
        <v>1109</v>
      </c>
      <c r="B1108" s="37"/>
      <c r="C1108" s="36" t="s">
        <v>1078</v>
      </c>
      <c r="D1108" s="25" t="n">
        <v>1111.57067176312</v>
      </c>
      <c r="E1108" s="26" t="n">
        <v>0.4</v>
      </c>
      <c r="F1108" s="27"/>
      <c r="G1108" s="28" t="n">
        <f aca="false">D1108*(1-E1108)*F1108</f>
        <v>0</v>
      </c>
    </row>
    <row r="1109" customFormat="false" ht="15" hidden="false" customHeight="false" outlineLevel="1" collapsed="false">
      <c r="A1109" s="22" t="s">
        <v>1110</v>
      </c>
      <c r="B1109" s="37"/>
      <c r="C1109" s="36" t="s">
        <v>1078</v>
      </c>
      <c r="D1109" s="25" t="n">
        <v>1239.16341424176</v>
      </c>
      <c r="E1109" s="26" t="n">
        <v>0.4</v>
      </c>
      <c r="F1109" s="27"/>
      <c r="G1109" s="28" t="n">
        <f aca="false">D1109*(1-E1109)*F1109</f>
        <v>0</v>
      </c>
    </row>
    <row r="1110" customFormat="false" ht="15" hidden="false" customHeight="false" outlineLevel="1" collapsed="false">
      <c r="A1110" s="22" t="s">
        <v>1111</v>
      </c>
      <c r="B1110" s="37"/>
      <c r="C1110" s="36" t="s">
        <v>1078</v>
      </c>
      <c r="D1110" s="25" t="n">
        <v>1319.17920189786</v>
      </c>
      <c r="E1110" s="26" t="n">
        <v>0.4</v>
      </c>
      <c r="F1110" s="27"/>
      <c r="G1110" s="28" t="n">
        <f aca="false">D1110*(1-E1110)*F1110</f>
        <v>0</v>
      </c>
    </row>
    <row r="1111" customFormat="false" ht="15" hidden="false" customHeight="false" outlineLevel="1" collapsed="false">
      <c r="A1111" s="22" t="s">
        <v>1112</v>
      </c>
      <c r="B1111" s="37"/>
      <c r="C1111" s="36" t="s">
        <v>1078</v>
      </c>
      <c r="D1111" s="25" t="n">
        <v>538.687880194591</v>
      </c>
      <c r="E1111" s="26" t="n">
        <v>0.4</v>
      </c>
      <c r="F1111" s="27"/>
      <c r="G1111" s="28" t="n">
        <f aca="false">D1111*(1-E1111)*F1111</f>
        <v>0</v>
      </c>
    </row>
    <row r="1112" customFormat="false" ht="15" hidden="false" customHeight="false" outlineLevel="1" collapsed="false">
      <c r="A1112" s="22" t="s">
        <v>1113</v>
      </c>
      <c r="B1112" s="37"/>
      <c r="C1112" s="36" t="s">
        <v>1078</v>
      </c>
      <c r="D1112" s="25" t="n">
        <v>586.282793304153</v>
      </c>
      <c r="E1112" s="26" t="n">
        <v>0.4</v>
      </c>
      <c r="F1112" s="27"/>
      <c r="G1112" s="28" t="n">
        <f aca="false">D1112*(1-E1112)*F1112</f>
        <v>0</v>
      </c>
    </row>
    <row r="1113" customFormat="false" ht="15" hidden="false" customHeight="false" outlineLevel="1" collapsed="false">
      <c r="A1113" s="22" t="s">
        <v>1114</v>
      </c>
      <c r="B1113" s="37"/>
      <c r="C1113" s="36" t="s">
        <v>1078</v>
      </c>
      <c r="D1113" s="25" t="n">
        <v>618.733870424309</v>
      </c>
      <c r="E1113" s="26" t="n">
        <v>0.4</v>
      </c>
      <c r="F1113" s="27"/>
      <c r="G1113" s="28" t="n">
        <f aca="false">D1113*(1-E1113)*F1113</f>
        <v>0</v>
      </c>
    </row>
    <row r="1114" customFormat="false" ht="15" hidden="false" customHeight="false" outlineLevel="1" collapsed="false">
      <c r="A1114" s="22" t="s">
        <v>1115</v>
      </c>
      <c r="B1114" s="37"/>
      <c r="C1114" s="36" t="s">
        <v>1078</v>
      </c>
      <c r="D1114" s="25" t="n">
        <v>633.877706413715</v>
      </c>
      <c r="E1114" s="26" t="n">
        <v>0.4</v>
      </c>
      <c r="F1114" s="27"/>
      <c r="G1114" s="28" t="n">
        <f aca="false">D1114*(1-E1114)*F1114</f>
        <v>0</v>
      </c>
    </row>
    <row r="1115" customFormat="false" ht="15" hidden="false" customHeight="false" outlineLevel="1" collapsed="false">
      <c r="A1115" s="22" t="s">
        <v>1116</v>
      </c>
      <c r="B1115" s="37"/>
      <c r="C1115" s="36" t="s">
        <v>1078</v>
      </c>
      <c r="D1115" s="25" t="n">
        <v>649.021542403121</v>
      </c>
      <c r="E1115" s="26" t="n">
        <v>0.4</v>
      </c>
      <c r="F1115" s="27"/>
      <c r="G1115" s="28" t="n">
        <f aca="false">D1115*(1-E1115)*F1115</f>
        <v>0</v>
      </c>
    </row>
    <row r="1116" customFormat="false" ht="15" hidden="false" customHeight="false" outlineLevel="1" collapsed="false">
      <c r="A1116" s="22" t="s">
        <v>1117</v>
      </c>
      <c r="B1116" s="37"/>
      <c r="C1116" s="36" t="s">
        <v>1078</v>
      </c>
      <c r="D1116" s="25" t="n">
        <v>709.596886360746</v>
      </c>
      <c r="E1116" s="26" t="n">
        <v>0.4</v>
      </c>
      <c r="F1116" s="27"/>
      <c r="G1116" s="28" t="n">
        <f aca="false">D1116*(1-E1116)*F1116</f>
        <v>0</v>
      </c>
    </row>
    <row r="1117" customFormat="false" ht="15" hidden="false" customHeight="false" outlineLevel="1" collapsed="false">
      <c r="A1117" s="22" t="s">
        <v>1118</v>
      </c>
      <c r="B1117" s="37"/>
      <c r="C1117" s="36" t="s">
        <v>1078</v>
      </c>
      <c r="D1117" s="25" t="n">
        <v>724.740722350152</v>
      </c>
      <c r="E1117" s="26" t="n">
        <v>0.4</v>
      </c>
      <c r="F1117" s="27"/>
      <c r="G1117" s="28" t="n">
        <f aca="false">D1117*(1-E1117)*F1117</f>
        <v>0</v>
      </c>
    </row>
    <row r="1118" customFormat="false" ht="15" hidden="false" customHeight="false" outlineLevel="1" collapsed="false">
      <c r="A1118" s="22" t="s">
        <v>1119</v>
      </c>
      <c r="B1118" s="37"/>
      <c r="C1118" s="36" t="s">
        <v>1078</v>
      </c>
      <c r="D1118" s="25" t="n">
        <v>746.37477376359</v>
      </c>
      <c r="E1118" s="26" t="n">
        <v>0.4</v>
      </c>
      <c r="F1118" s="27"/>
      <c r="G1118" s="28" t="n">
        <f aca="false">D1118*(1-E1118)*F1118</f>
        <v>0</v>
      </c>
    </row>
    <row r="1119" customFormat="false" ht="15" hidden="false" customHeight="false" outlineLevel="1" collapsed="false">
      <c r="A1119" s="22" t="s">
        <v>1120</v>
      </c>
      <c r="B1119" s="37"/>
      <c r="C1119" s="36" t="s">
        <v>1078</v>
      </c>
      <c r="D1119" s="25" t="n">
        <v>791.806281731808</v>
      </c>
      <c r="E1119" s="26" t="n">
        <v>0.4</v>
      </c>
      <c r="F1119" s="27"/>
      <c r="G1119" s="28" t="n">
        <f aca="false">D1119*(1-E1119)*F1119</f>
        <v>0</v>
      </c>
    </row>
    <row r="1120" customFormat="false" ht="15" hidden="false" customHeight="false" outlineLevel="1" collapsed="false">
      <c r="A1120" s="22" t="s">
        <v>1121</v>
      </c>
      <c r="B1120" s="37"/>
      <c r="C1120" s="36" t="s">
        <v>1078</v>
      </c>
      <c r="D1120" s="25" t="n">
        <v>819.930548569277</v>
      </c>
      <c r="E1120" s="26" t="n">
        <v>0.4</v>
      </c>
      <c r="F1120" s="27"/>
      <c r="G1120" s="28" t="n">
        <f aca="false">D1120*(1-E1120)*F1120</f>
        <v>0</v>
      </c>
    </row>
    <row r="1121" customFormat="false" ht="15" hidden="false" customHeight="false" outlineLevel="1" collapsed="false">
      <c r="A1121" s="22" t="s">
        <v>1122</v>
      </c>
      <c r="B1121" s="37"/>
      <c r="C1121" s="36" t="s">
        <v>1078</v>
      </c>
      <c r="D1121" s="25" t="n">
        <v>915.120374788401</v>
      </c>
      <c r="E1121" s="26" t="n">
        <v>0.4</v>
      </c>
      <c r="F1121" s="27"/>
      <c r="G1121" s="28" t="n">
        <f aca="false">D1121*(1-E1121)*F1121</f>
        <v>0</v>
      </c>
    </row>
    <row r="1122" customFormat="false" ht="15" hidden="false" customHeight="false" outlineLevel="1" collapsed="false">
      <c r="A1122" s="22" t="s">
        <v>1123</v>
      </c>
      <c r="B1122" s="37"/>
      <c r="C1122" s="36" t="s">
        <v>1078</v>
      </c>
      <c r="D1122" s="25" t="n">
        <v>947.571451908557</v>
      </c>
      <c r="E1122" s="26" t="n">
        <v>0.4</v>
      </c>
      <c r="F1122" s="27"/>
      <c r="G1122" s="28" t="n">
        <f aca="false">D1122*(1-E1122)*F1122</f>
        <v>0</v>
      </c>
    </row>
    <row r="1123" customFormat="false" ht="15" hidden="false" customHeight="false" outlineLevel="1" collapsed="false">
      <c r="A1123" s="22" t="s">
        <v>1124</v>
      </c>
      <c r="B1123" s="37"/>
      <c r="C1123" s="36" t="s">
        <v>1078</v>
      </c>
      <c r="D1123" s="25" t="n">
        <v>1062.23192439978</v>
      </c>
      <c r="E1123" s="26" t="n">
        <v>0.4</v>
      </c>
      <c r="F1123" s="27"/>
      <c r="G1123" s="28" t="n">
        <f aca="false">D1123*(1-E1123)*F1123</f>
        <v>0</v>
      </c>
    </row>
    <row r="1124" customFormat="false" ht="15" hidden="false" customHeight="false" outlineLevel="1" collapsed="false">
      <c r="A1124" s="22" t="s">
        <v>1125</v>
      </c>
      <c r="B1124" s="37"/>
      <c r="C1124" s="36" t="s">
        <v>1078</v>
      </c>
      <c r="D1124" s="25" t="n">
        <v>1124.97067349874</v>
      </c>
      <c r="E1124" s="26" t="n">
        <v>0.4</v>
      </c>
      <c r="F1124" s="27"/>
      <c r="G1124" s="28" t="n">
        <f aca="false">D1124*(1-E1124)*F1124</f>
        <v>0</v>
      </c>
    </row>
    <row r="1125" customFormat="false" ht="15" hidden="false" customHeight="false" outlineLevel="1" collapsed="false">
      <c r="A1125" s="22" t="s">
        <v>1126</v>
      </c>
      <c r="B1125" s="37"/>
      <c r="C1125" s="36" t="s">
        <v>1078</v>
      </c>
      <c r="D1125" s="25" t="n">
        <v>1172.56558660831</v>
      </c>
      <c r="E1125" s="26" t="n">
        <v>0.4</v>
      </c>
      <c r="F1125" s="27"/>
      <c r="G1125" s="28" t="n">
        <f aca="false">D1125*(1-E1125)*F1125</f>
        <v>0</v>
      </c>
    </row>
    <row r="1126" customFormat="false" ht="15" hidden="false" customHeight="false" outlineLevel="1" collapsed="false">
      <c r="A1126" s="22" t="s">
        <v>1127</v>
      </c>
      <c r="B1126" s="37"/>
      <c r="C1126" s="36" t="s">
        <v>1078</v>
      </c>
      <c r="D1126" s="25" t="n">
        <v>1308.86011051296</v>
      </c>
      <c r="E1126" s="26" t="n">
        <v>0.4</v>
      </c>
      <c r="F1126" s="27"/>
      <c r="G1126" s="28" t="n">
        <f aca="false">D1126*(1-E1126)*F1126</f>
        <v>0</v>
      </c>
    </row>
    <row r="1127" customFormat="false" ht="15" hidden="false" customHeight="false" outlineLevel="1" collapsed="false">
      <c r="A1127" s="22" t="s">
        <v>1128</v>
      </c>
      <c r="B1127" s="37"/>
      <c r="C1127" s="36" t="s">
        <v>1078</v>
      </c>
      <c r="D1127" s="25" t="n">
        <v>1412.70355729746</v>
      </c>
      <c r="E1127" s="26" t="n">
        <v>0.4</v>
      </c>
      <c r="F1127" s="27"/>
      <c r="G1127" s="28" t="n">
        <f aca="false">D1127*(1-E1127)*F1127</f>
        <v>0</v>
      </c>
    </row>
    <row r="1128" customFormat="false" ht="15" hidden="false" customHeight="false" outlineLevel="1" collapsed="false">
      <c r="A1128" s="22" t="s">
        <v>1129</v>
      </c>
      <c r="B1128" s="37"/>
      <c r="C1128" s="36" t="s">
        <v>1078</v>
      </c>
      <c r="D1128" s="25" t="n">
        <v>569.895483502342</v>
      </c>
      <c r="E1128" s="26" t="n">
        <v>0.4</v>
      </c>
      <c r="F1128" s="27"/>
      <c r="G1128" s="28" t="n">
        <f aca="false">D1128*(1-E1128)*F1128</f>
        <v>0</v>
      </c>
    </row>
    <row r="1129" customFormat="false" ht="15" hidden="false" customHeight="false" outlineLevel="1" collapsed="false">
      <c r="A1129" s="22" t="s">
        <v>1130</v>
      </c>
      <c r="B1129" s="37"/>
      <c r="C1129" s="36" t="s">
        <v>1078</v>
      </c>
      <c r="D1129" s="25" t="n">
        <v>626.666681092613</v>
      </c>
      <c r="E1129" s="26" t="n">
        <v>0.4</v>
      </c>
      <c r="F1129" s="27"/>
      <c r="G1129" s="28" t="n">
        <f aca="false">D1129*(1-E1129)*F1129</f>
        <v>0</v>
      </c>
    </row>
    <row r="1130" customFormat="false" ht="15" hidden="false" customHeight="false" outlineLevel="1" collapsed="false">
      <c r="A1130" s="22" t="s">
        <v>1131</v>
      </c>
      <c r="B1130" s="37"/>
      <c r="C1130" s="36" t="s">
        <v>1078</v>
      </c>
      <c r="D1130" s="25" t="n">
        <v>661.602802686626</v>
      </c>
      <c r="E1130" s="26" t="n">
        <v>0.4</v>
      </c>
      <c r="F1130" s="27"/>
      <c r="G1130" s="28" t="n">
        <f aca="false">D1130*(1-E1130)*F1130</f>
        <v>0</v>
      </c>
    </row>
    <row r="1131" customFormat="false" ht="15" hidden="false" customHeight="false" outlineLevel="1" collapsed="false">
      <c r="A1131" s="22" t="s">
        <v>1132</v>
      </c>
      <c r="B1131" s="37"/>
      <c r="C1131" s="36" t="s">
        <v>1078</v>
      </c>
      <c r="D1131" s="25" t="n">
        <v>681.254371083259</v>
      </c>
      <c r="E1131" s="26" t="n">
        <v>0.4</v>
      </c>
      <c r="F1131" s="27"/>
      <c r="G1131" s="28" t="n">
        <f aca="false">D1131*(1-E1131)*F1131</f>
        <v>0</v>
      </c>
    </row>
    <row r="1132" customFormat="false" ht="15" hidden="false" customHeight="false" outlineLevel="1" collapsed="false">
      <c r="A1132" s="22" t="s">
        <v>1133</v>
      </c>
      <c r="B1132" s="37"/>
      <c r="C1132" s="36" t="s">
        <v>1078</v>
      </c>
      <c r="D1132" s="25" t="n">
        <v>707.456462278769</v>
      </c>
      <c r="E1132" s="26" t="n">
        <v>0.4</v>
      </c>
      <c r="F1132" s="27"/>
      <c r="G1132" s="28" t="n">
        <f aca="false">D1132*(1-E1132)*F1132</f>
        <v>0</v>
      </c>
    </row>
    <row r="1133" customFormat="false" ht="15" hidden="false" customHeight="false" outlineLevel="1" collapsed="false">
      <c r="A1133" s="22" t="s">
        <v>1134</v>
      </c>
      <c r="B1133" s="37"/>
      <c r="C1133" s="36" t="s">
        <v>1078</v>
      </c>
      <c r="D1133" s="25" t="n">
        <v>762.044152269415</v>
      </c>
      <c r="E1133" s="26" t="n">
        <v>0.4</v>
      </c>
      <c r="F1133" s="27"/>
      <c r="G1133" s="28" t="n">
        <f aca="false">D1133*(1-E1133)*F1133</f>
        <v>0</v>
      </c>
    </row>
    <row r="1134" customFormat="false" ht="15" hidden="false" customHeight="false" outlineLevel="1" collapsed="false">
      <c r="A1134" s="22" t="s">
        <v>1135</v>
      </c>
      <c r="B1134" s="37"/>
      <c r="C1134" s="36" t="s">
        <v>1078</v>
      </c>
      <c r="D1134" s="25" t="n">
        <v>801.347289062679</v>
      </c>
      <c r="E1134" s="26" t="n">
        <v>0.4</v>
      </c>
      <c r="F1134" s="27"/>
      <c r="G1134" s="28" t="n">
        <f aca="false">D1134*(1-E1134)*F1134</f>
        <v>0</v>
      </c>
    </row>
    <row r="1135" customFormat="false" ht="15" hidden="false" customHeight="false" outlineLevel="1" collapsed="false">
      <c r="A1135" s="22" t="s">
        <v>1136</v>
      </c>
      <c r="B1135" s="37"/>
      <c r="C1135" s="36" t="s">
        <v>1078</v>
      </c>
      <c r="D1135" s="25" t="n">
        <v>812.264827060809</v>
      </c>
      <c r="E1135" s="26" t="n">
        <v>0.4</v>
      </c>
      <c r="F1135" s="27"/>
      <c r="G1135" s="28" t="n">
        <f aca="false">D1135*(1-E1135)*F1135</f>
        <v>0</v>
      </c>
    </row>
    <row r="1136" customFormat="false" ht="15" hidden="false" customHeight="false" outlineLevel="1" collapsed="false">
      <c r="A1136" s="22" t="s">
        <v>1137</v>
      </c>
      <c r="B1136" s="37"/>
      <c r="C1136" s="36" t="s">
        <v>1078</v>
      </c>
      <c r="D1136" s="25" t="n">
        <v>914.889684243223</v>
      </c>
      <c r="E1136" s="26" t="n">
        <v>0.4</v>
      </c>
      <c r="F1136" s="27"/>
      <c r="G1136" s="28" t="n">
        <f aca="false">D1136*(1-E1136)*F1136</f>
        <v>0</v>
      </c>
    </row>
    <row r="1137" customFormat="false" ht="15" hidden="false" customHeight="false" outlineLevel="1" collapsed="false">
      <c r="A1137" s="22" t="s">
        <v>1138</v>
      </c>
      <c r="B1137" s="37"/>
      <c r="C1137" s="36" t="s">
        <v>1078</v>
      </c>
      <c r="D1137" s="25" t="n">
        <v>936.724760239481</v>
      </c>
      <c r="E1137" s="26" t="n">
        <v>0.4</v>
      </c>
      <c r="F1137" s="27"/>
      <c r="G1137" s="28" t="n">
        <f aca="false">D1137*(1-E1137)*F1137</f>
        <v>0</v>
      </c>
    </row>
    <row r="1138" customFormat="false" ht="15" hidden="false" customHeight="false" outlineLevel="1" collapsed="false">
      <c r="A1138" s="22" t="s">
        <v>1139</v>
      </c>
      <c r="B1138" s="37"/>
      <c r="C1138" s="36" t="s">
        <v>1078</v>
      </c>
      <c r="D1138" s="25" t="n">
        <v>1002.22998822826</v>
      </c>
      <c r="E1138" s="26" t="n">
        <v>0.4</v>
      </c>
      <c r="F1138" s="27"/>
      <c r="G1138" s="28" t="n">
        <f aca="false">D1138*(1-E1138)*F1138</f>
        <v>0</v>
      </c>
    </row>
    <row r="1139" customFormat="false" ht="15" hidden="false" customHeight="false" outlineLevel="1" collapsed="false">
      <c r="A1139" s="22" t="s">
        <v>1140</v>
      </c>
      <c r="B1139" s="37"/>
      <c r="C1139" s="36" t="s">
        <v>1078</v>
      </c>
      <c r="D1139" s="25" t="n">
        <v>1137.60745940506</v>
      </c>
      <c r="E1139" s="26" t="n">
        <v>0.4</v>
      </c>
      <c r="F1139" s="27"/>
      <c r="G1139" s="28" t="n">
        <f aca="false">D1139*(1-E1139)*F1139</f>
        <v>0</v>
      </c>
    </row>
    <row r="1140" customFormat="false" ht="15" hidden="false" customHeight="false" outlineLevel="1" collapsed="false">
      <c r="A1140" s="22" t="s">
        <v>1141</v>
      </c>
      <c r="B1140" s="37"/>
      <c r="C1140" s="36" t="s">
        <v>1078</v>
      </c>
      <c r="D1140" s="25" t="n">
        <v>1224.94776339009</v>
      </c>
      <c r="E1140" s="26" t="n">
        <v>0.4</v>
      </c>
      <c r="F1140" s="27"/>
      <c r="G1140" s="28" t="n">
        <f aca="false">D1140*(1-E1140)*F1140</f>
        <v>0</v>
      </c>
    </row>
    <row r="1141" customFormat="false" ht="15" hidden="false" customHeight="false" outlineLevel="1" collapsed="false">
      <c r="A1141" s="22" t="s">
        <v>1142</v>
      </c>
      <c r="B1141" s="37"/>
      <c r="C1141" s="36" t="s">
        <v>1078</v>
      </c>
      <c r="D1141" s="25" t="n">
        <v>1325.38911297288</v>
      </c>
      <c r="E1141" s="26" t="n">
        <v>0.4</v>
      </c>
      <c r="F1141" s="27"/>
      <c r="G1141" s="28" t="n">
        <f aca="false">D1141*(1-E1141)*F1141</f>
        <v>0</v>
      </c>
    </row>
    <row r="1142" customFormat="false" ht="15" hidden="false" customHeight="false" outlineLevel="1" collapsed="false">
      <c r="A1142" s="22" t="s">
        <v>1143</v>
      </c>
      <c r="B1142" s="37"/>
      <c r="C1142" s="36" t="s">
        <v>1078</v>
      </c>
      <c r="D1142" s="25" t="n">
        <v>1552.47390333396</v>
      </c>
      <c r="E1142" s="26" t="n">
        <v>0.4</v>
      </c>
      <c r="F1142" s="27"/>
      <c r="G1142" s="28" t="n">
        <f aca="false">D1142*(1-E1142)*F1142</f>
        <v>0</v>
      </c>
    </row>
    <row r="1143" customFormat="false" ht="15" hidden="false" customHeight="false" outlineLevel="1" collapsed="false">
      <c r="A1143" s="22" t="s">
        <v>1144</v>
      </c>
      <c r="B1143" s="37"/>
      <c r="C1143" s="36" t="s">
        <v>1078</v>
      </c>
      <c r="D1143" s="25" t="n">
        <v>1644.18122251825</v>
      </c>
      <c r="E1143" s="26" t="n">
        <v>0.4</v>
      </c>
      <c r="F1143" s="27"/>
      <c r="G1143" s="28" t="n">
        <f aca="false">D1143*(1-E1143)*F1143</f>
        <v>0</v>
      </c>
    </row>
    <row r="1144" customFormat="false" ht="15" hidden="false" customHeight="false" outlineLevel="1" collapsed="false">
      <c r="A1144" s="22" t="s">
        <v>1145</v>
      </c>
      <c r="B1144" s="37"/>
      <c r="C1144" s="36" t="s">
        <v>1078</v>
      </c>
      <c r="D1144" s="25" t="n">
        <v>1757.72361769879</v>
      </c>
      <c r="E1144" s="26" t="n">
        <v>0.4</v>
      </c>
      <c r="F1144" s="27"/>
      <c r="G1144" s="28" t="n">
        <f aca="false">D1144*(1-E1144)*F1144</f>
        <v>0</v>
      </c>
    </row>
    <row r="1145" customFormat="false" ht="15" hidden="false" customHeight="false" outlineLevel="1" collapsed="false">
      <c r="A1145" s="22" t="s">
        <v>1146</v>
      </c>
      <c r="B1145" s="37"/>
      <c r="C1145" s="36" t="s">
        <v>1078</v>
      </c>
      <c r="D1145" s="25" t="n">
        <v>612.971429474854</v>
      </c>
      <c r="E1145" s="26" t="n">
        <v>0.4</v>
      </c>
      <c r="F1145" s="27"/>
      <c r="G1145" s="28" t="n">
        <f aca="false">D1145*(1-E1145)*F1145</f>
        <v>0</v>
      </c>
    </row>
    <row r="1146" customFormat="false" ht="15" hidden="false" customHeight="false" outlineLevel="1" collapsed="false">
      <c r="A1146" s="22" t="s">
        <v>1147</v>
      </c>
      <c r="B1146" s="37"/>
      <c r="C1146" s="36" t="s">
        <v>1078</v>
      </c>
      <c r="D1146" s="25" t="n">
        <v>665.324861173774</v>
      </c>
      <c r="E1146" s="26" t="n">
        <v>0.4</v>
      </c>
      <c r="F1146" s="27"/>
      <c r="G1146" s="28" t="n">
        <f aca="false">D1146*(1-E1146)*F1146</f>
        <v>0</v>
      </c>
    </row>
    <row r="1147" customFormat="false" ht="15" hidden="false" customHeight="false" outlineLevel="1" collapsed="false">
      <c r="A1147" s="22" t="s">
        <v>1148</v>
      </c>
      <c r="B1147" s="37"/>
      <c r="C1147" s="36" t="s">
        <v>1078</v>
      </c>
      <c r="D1147" s="25" t="n">
        <v>708.952720922874</v>
      </c>
      <c r="E1147" s="26" t="n">
        <v>0.4</v>
      </c>
      <c r="F1147" s="27"/>
      <c r="G1147" s="28" t="n">
        <f aca="false">D1147*(1-E1147)*F1147</f>
        <v>0</v>
      </c>
    </row>
    <row r="1148" customFormat="false" ht="15" hidden="false" customHeight="false" outlineLevel="1" collapsed="false">
      <c r="A1148" s="22" t="s">
        <v>1149</v>
      </c>
      <c r="B1148" s="37"/>
      <c r="C1148" s="36" t="s">
        <v>1078</v>
      </c>
      <c r="D1148" s="25" t="n">
        <v>739.492222747244</v>
      </c>
      <c r="E1148" s="26" t="n">
        <v>0.4</v>
      </c>
      <c r="F1148" s="27"/>
      <c r="G1148" s="28" t="n">
        <f aca="false">D1148*(1-E1148)*F1148</f>
        <v>0</v>
      </c>
    </row>
    <row r="1149" customFormat="false" ht="15" hidden="false" customHeight="false" outlineLevel="1" collapsed="false">
      <c r="A1149" s="22" t="s">
        <v>1150</v>
      </c>
      <c r="B1149" s="37"/>
      <c r="C1149" s="36" t="s">
        <v>1078</v>
      </c>
      <c r="D1149" s="25" t="n">
        <v>780.938689508888</v>
      </c>
      <c r="E1149" s="26" t="n">
        <v>0.4</v>
      </c>
      <c r="F1149" s="27"/>
      <c r="G1149" s="28" t="n">
        <f aca="false">D1149*(1-E1149)*F1149</f>
        <v>0</v>
      </c>
    </row>
    <row r="1150" customFormat="false" ht="15" hidden="false" customHeight="false" outlineLevel="1" collapsed="false">
      <c r="A1150" s="22" t="s">
        <v>1151</v>
      </c>
      <c r="B1150" s="37"/>
      <c r="C1150" s="36" t="s">
        <v>1078</v>
      </c>
      <c r="D1150" s="25" t="n">
        <v>837.654907182718</v>
      </c>
      <c r="E1150" s="26" t="n">
        <v>0.4</v>
      </c>
      <c r="F1150" s="27"/>
      <c r="G1150" s="28" t="n">
        <f aca="false">D1150*(1-E1150)*F1150</f>
        <v>0</v>
      </c>
    </row>
    <row r="1151" customFormat="false" ht="15" hidden="false" customHeight="false" outlineLevel="1" collapsed="false">
      <c r="A1151" s="22" t="s">
        <v>1152</v>
      </c>
      <c r="B1151" s="37"/>
      <c r="C1151" s="36" t="s">
        <v>1078</v>
      </c>
      <c r="D1151" s="25" t="n">
        <v>894.371124856548</v>
      </c>
      <c r="E1151" s="26" t="n">
        <v>0.4</v>
      </c>
      <c r="F1151" s="27"/>
      <c r="G1151" s="28" t="n">
        <f aca="false">D1151*(1-E1151)*F1151</f>
        <v>0</v>
      </c>
    </row>
    <row r="1152" customFormat="false" ht="15" hidden="false" customHeight="false" outlineLevel="1" collapsed="false">
      <c r="A1152" s="22" t="s">
        <v>1153</v>
      </c>
      <c r="B1152" s="37"/>
      <c r="C1152" s="36" t="s">
        <v>1078</v>
      </c>
      <c r="D1152" s="25" t="n">
        <v>911.822268756188</v>
      </c>
      <c r="E1152" s="26" t="n">
        <v>0.4</v>
      </c>
      <c r="F1152" s="27"/>
      <c r="G1152" s="28" t="n">
        <f aca="false">D1152*(1-E1152)*F1152</f>
        <v>0</v>
      </c>
    </row>
    <row r="1153" customFormat="false" ht="15" hidden="false" customHeight="false" outlineLevel="1" collapsed="false">
      <c r="A1153" s="22" t="s">
        <v>1154</v>
      </c>
      <c r="B1153" s="37"/>
      <c r="C1153" s="36" t="s">
        <v>1078</v>
      </c>
      <c r="D1153" s="25" t="n">
        <v>1012.16634617912</v>
      </c>
      <c r="E1153" s="26" t="n">
        <v>0.4</v>
      </c>
      <c r="F1153" s="27"/>
      <c r="G1153" s="28" t="n">
        <f aca="false">D1153*(1-E1153)*F1153</f>
        <v>0</v>
      </c>
    </row>
    <row r="1154" customFormat="false" ht="15" hidden="false" customHeight="false" outlineLevel="1" collapsed="false">
      <c r="A1154" s="22" t="s">
        <v>1155</v>
      </c>
      <c r="B1154" s="37"/>
      <c r="C1154" s="36" t="s">
        <v>1078</v>
      </c>
      <c r="D1154" s="25" t="n">
        <v>1156.13828335115</v>
      </c>
      <c r="E1154" s="26" t="n">
        <v>0.4</v>
      </c>
      <c r="F1154" s="27"/>
      <c r="G1154" s="28" t="n">
        <f aca="false">D1154*(1-E1154)*F1154</f>
        <v>0</v>
      </c>
    </row>
    <row r="1155" customFormat="false" ht="15" hidden="false" customHeight="false" outlineLevel="1" collapsed="false">
      <c r="A1155" s="22" t="s">
        <v>1156</v>
      </c>
      <c r="B1155" s="37"/>
      <c r="C1155" s="36" t="s">
        <v>1078</v>
      </c>
      <c r="D1155" s="25" t="n">
        <v>1138.68713945151</v>
      </c>
      <c r="E1155" s="26" t="n">
        <v>0.4</v>
      </c>
      <c r="F1155" s="27"/>
      <c r="G1155" s="28" t="n">
        <f aca="false">D1155*(1-E1155)*F1155</f>
        <v>0</v>
      </c>
    </row>
    <row r="1156" customFormat="false" ht="15" hidden="false" customHeight="false" outlineLevel="1" collapsed="false">
      <c r="A1156" s="22" t="s">
        <v>1157</v>
      </c>
      <c r="B1156" s="37"/>
      <c r="C1156" s="36" t="s">
        <v>1078</v>
      </c>
      <c r="D1156" s="25" t="n">
        <v>1402.63569093356</v>
      </c>
      <c r="E1156" s="26" t="n">
        <v>0.4</v>
      </c>
      <c r="F1156" s="27"/>
      <c r="G1156" s="28" t="n">
        <f aca="false">D1156*(1-E1156)*F1156</f>
        <v>0</v>
      </c>
    </row>
    <row r="1157" customFormat="false" ht="15" hidden="false" customHeight="false" outlineLevel="1" collapsed="false">
      <c r="A1157" s="22" t="s">
        <v>1158</v>
      </c>
      <c r="B1157" s="37"/>
      <c r="C1157" s="36" t="s">
        <v>1078</v>
      </c>
      <c r="D1157" s="25" t="n">
        <v>1579.32852291742</v>
      </c>
      <c r="E1157" s="26" t="n">
        <v>0.4</v>
      </c>
      <c r="F1157" s="27"/>
      <c r="G1157" s="28" t="n">
        <f aca="false">D1157*(1-E1157)*F1157</f>
        <v>0</v>
      </c>
    </row>
    <row r="1158" customFormat="false" ht="15" hidden="false" customHeight="false" outlineLevel="1" collapsed="false">
      <c r="A1158" s="22" t="s">
        <v>1159</v>
      </c>
      <c r="B1158" s="37"/>
      <c r="C1158" s="36" t="s">
        <v>1078</v>
      </c>
      <c r="D1158" s="25" t="n">
        <v>1681.8539933278</v>
      </c>
      <c r="E1158" s="26" t="n">
        <v>0.4</v>
      </c>
      <c r="F1158" s="27"/>
      <c r="G1158" s="28" t="n">
        <f aca="false">D1158*(1-E1158)*F1158</f>
        <v>0</v>
      </c>
    </row>
    <row r="1159" customFormat="false" ht="15" hidden="false" customHeight="false" outlineLevel="1" collapsed="false">
      <c r="A1159" s="22" t="s">
        <v>1160</v>
      </c>
      <c r="B1159" s="37"/>
      <c r="C1159" s="36" t="s">
        <v>1078</v>
      </c>
      <c r="D1159" s="25" t="n">
        <v>1727.66324606436</v>
      </c>
      <c r="E1159" s="26" t="n">
        <v>0.4</v>
      </c>
      <c r="F1159" s="27"/>
      <c r="G1159" s="28" t="n">
        <f aca="false">D1159*(1-E1159)*F1159</f>
        <v>0</v>
      </c>
    </row>
    <row r="1160" customFormat="false" ht="15" hidden="false" customHeight="false" outlineLevel="1" collapsed="false">
      <c r="A1160" s="22" t="s">
        <v>1161</v>
      </c>
      <c r="B1160" s="37"/>
      <c r="C1160" s="36" t="s">
        <v>1078</v>
      </c>
      <c r="D1160" s="25" t="n">
        <v>1788.7422497131</v>
      </c>
      <c r="E1160" s="26" t="n">
        <v>0.4</v>
      </c>
      <c r="F1160" s="27"/>
      <c r="G1160" s="28" t="n">
        <f aca="false">D1160*(1-E1160)*F1160</f>
        <v>0</v>
      </c>
    </row>
    <row r="1161" customFormat="false" ht="15" hidden="false" customHeight="false" outlineLevel="1" collapsed="false">
      <c r="A1161" s="22" t="s">
        <v>1162</v>
      </c>
      <c r="B1161" s="37"/>
      <c r="C1161" s="36" t="s">
        <v>1078</v>
      </c>
      <c r="D1161" s="25" t="n">
        <v>1965.43508169695</v>
      </c>
      <c r="E1161" s="26" t="n">
        <v>0.4</v>
      </c>
      <c r="F1161" s="27"/>
      <c r="G1161" s="28" t="n">
        <f aca="false">D1161*(1-E1161)*F1161</f>
        <v>0</v>
      </c>
    </row>
    <row r="1162" customFormat="false" ht="15" hidden="false" customHeight="false" outlineLevel="1" collapsed="false">
      <c r="A1162" s="22" t="s">
        <v>1163</v>
      </c>
      <c r="B1162" s="37"/>
      <c r="C1162" s="36" t="s">
        <v>1078</v>
      </c>
      <c r="D1162" s="25" t="n">
        <v>831.110728220353</v>
      </c>
      <c r="E1162" s="26" t="n">
        <v>0.4</v>
      </c>
      <c r="F1162" s="27"/>
      <c r="G1162" s="28" t="n">
        <f aca="false">D1162*(1-E1162)*F1162</f>
        <v>0</v>
      </c>
    </row>
    <row r="1163" customFormat="false" ht="15" hidden="false" customHeight="false" outlineLevel="1" collapsed="false">
      <c r="A1163" s="22" t="s">
        <v>1164</v>
      </c>
      <c r="B1163" s="37"/>
      <c r="C1163" s="36" t="s">
        <v>1078</v>
      </c>
      <c r="D1163" s="25" t="n">
        <v>842.017693157628</v>
      </c>
      <c r="E1163" s="26" t="n">
        <v>0.4</v>
      </c>
      <c r="F1163" s="27"/>
      <c r="G1163" s="28" t="n">
        <f aca="false">D1163*(1-E1163)*F1163</f>
        <v>0</v>
      </c>
    </row>
    <row r="1164" customFormat="false" ht="15" hidden="false" customHeight="false" outlineLevel="1" collapsed="false">
      <c r="A1164" s="22" t="s">
        <v>1165</v>
      </c>
      <c r="B1164" s="37"/>
      <c r="C1164" s="36" t="s">
        <v>1078</v>
      </c>
      <c r="D1164" s="25" t="n">
        <v>881.282766931818</v>
      </c>
      <c r="E1164" s="26" t="n">
        <v>0.4</v>
      </c>
      <c r="F1164" s="27"/>
      <c r="G1164" s="28" t="n">
        <f aca="false">D1164*(1-E1164)*F1164</f>
        <v>0</v>
      </c>
    </row>
    <row r="1165" customFormat="false" ht="15" hidden="false" customHeight="false" outlineLevel="1" collapsed="false">
      <c r="A1165" s="22" t="s">
        <v>1166</v>
      </c>
      <c r="B1165" s="37"/>
      <c r="C1165" s="36" t="s">
        <v>1078</v>
      </c>
      <c r="D1165" s="25" t="n">
        <v>933.636198630738</v>
      </c>
      <c r="E1165" s="26" t="n">
        <v>0.4</v>
      </c>
      <c r="F1165" s="27"/>
      <c r="G1165" s="28" t="n">
        <f aca="false">D1165*(1-E1165)*F1165</f>
        <v>0</v>
      </c>
    </row>
    <row r="1166" customFormat="false" ht="15" hidden="false" customHeight="false" outlineLevel="1" collapsed="false">
      <c r="A1166" s="22" t="s">
        <v>1167</v>
      </c>
      <c r="B1166" s="37"/>
      <c r="C1166" s="36" t="s">
        <v>1078</v>
      </c>
      <c r="D1166" s="25" t="n">
        <v>1079.78952879022</v>
      </c>
      <c r="E1166" s="26" t="n">
        <v>0.4</v>
      </c>
      <c r="F1166" s="27"/>
      <c r="G1166" s="28" t="n">
        <f aca="false">D1166*(1-E1166)*F1166</f>
        <v>0</v>
      </c>
    </row>
    <row r="1167" customFormat="false" ht="15" hidden="false" customHeight="false" outlineLevel="1" collapsed="false">
      <c r="A1167" s="22" t="s">
        <v>1168</v>
      </c>
      <c r="B1167" s="37"/>
      <c r="C1167" s="36" t="s">
        <v>1078</v>
      </c>
      <c r="D1167" s="25" t="n">
        <v>1147.41271140133</v>
      </c>
      <c r="E1167" s="26" t="n">
        <v>0.4</v>
      </c>
      <c r="F1167" s="27"/>
      <c r="G1167" s="28" t="n">
        <f aca="false">D1167*(1-E1167)*F1167</f>
        <v>0</v>
      </c>
    </row>
    <row r="1168" customFormat="false" ht="15" hidden="false" customHeight="false" outlineLevel="1" collapsed="false">
      <c r="A1168" s="22" t="s">
        <v>1169</v>
      </c>
      <c r="B1168" s="37"/>
      <c r="C1168" s="36" t="s">
        <v>1078</v>
      </c>
      <c r="D1168" s="25" t="n">
        <v>1164.86385530097</v>
      </c>
      <c r="E1168" s="26" t="n">
        <v>0.4</v>
      </c>
      <c r="F1168" s="27"/>
      <c r="G1168" s="28" t="n">
        <f aca="false">D1168*(1-E1168)*F1168</f>
        <v>0</v>
      </c>
    </row>
    <row r="1169" customFormat="false" ht="15" hidden="false" customHeight="false" outlineLevel="1" collapsed="false">
      <c r="A1169" s="22" t="s">
        <v>1170</v>
      </c>
      <c r="B1169" s="37"/>
      <c r="C1169" s="36" t="s">
        <v>1078</v>
      </c>
      <c r="D1169" s="25" t="n">
        <v>1256.48236077408</v>
      </c>
      <c r="E1169" s="26" t="n">
        <v>0.4</v>
      </c>
      <c r="F1169" s="27"/>
      <c r="G1169" s="28" t="n">
        <f aca="false">D1169*(1-E1169)*F1169</f>
        <v>0</v>
      </c>
    </row>
    <row r="1170" customFormat="false" ht="15" hidden="false" customHeight="false" outlineLevel="1" collapsed="false">
      <c r="A1170" s="22" t="s">
        <v>1171</v>
      </c>
      <c r="B1170" s="37"/>
      <c r="C1170" s="36" t="s">
        <v>1078</v>
      </c>
      <c r="D1170" s="25" t="n">
        <v>1374.27758209665</v>
      </c>
      <c r="E1170" s="26" t="n">
        <v>0.4</v>
      </c>
      <c r="F1170" s="27"/>
      <c r="G1170" s="28" t="n">
        <f aca="false">D1170*(1-E1170)*F1170</f>
        <v>0</v>
      </c>
    </row>
    <row r="1171" customFormat="false" ht="15" hidden="false" customHeight="false" outlineLevel="1" collapsed="false">
      <c r="A1171" s="22" t="s">
        <v>1172</v>
      </c>
      <c r="B1171" s="37"/>
      <c r="C1171" s="36" t="s">
        <v>1078</v>
      </c>
      <c r="D1171" s="25" t="n">
        <v>1385.18454703392</v>
      </c>
      <c r="E1171" s="26" t="n">
        <v>0.4</v>
      </c>
      <c r="F1171" s="27"/>
      <c r="G1171" s="28" t="n">
        <f aca="false">D1171*(1-E1171)*F1171</f>
        <v>0</v>
      </c>
    </row>
    <row r="1172" customFormat="false" ht="15" hidden="false" customHeight="false" outlineLevel="1" collapsed="false">
      <c r="A1172" s="22" t="s">
        <v>1173</v>
      </c>
      <c r="B1172" s="37"/>
      <c r="C1172" s="36" t="s">
        <v>1078</v>
      </c>
      <c r="D1172" s="25" t="n">
        <v>1618.59359669161</v>
      </c>
      <c r="E1172" s="26" t="n">
        <v>0.4</v>
      </c>
      <c r="F1172" s="27"/>
      <c r="G1172" s="28" t="n">
        <f aca="false">D1172*(1-E1172)*F1172</f>
        <v>0</v>
      </c>
    </row>
    <row r="1173" customFormat="false" ht="15" hidden="false" customHeight="false" outlineLevel="1" collapsed="false">
      <c r="A1173" s="22" t="s">
        <v>1174</v>
      </c>
      <c r="B1173" s="37"/>
      <c r="C1173" s="36" t="s">
        <v>1078</v>
      </c>
      <c r="D1173" s="25" t="n">
        <v>1808.37478660019</v>
      </c>
      <c r="E1173" s="26" t="n">
        <v>0.4</v>
      </c>
      <c r="F1173" s="27"/>
      <c r="G1173" s="28" t="n">
        <f aca="false">D1173*(1-E1173)*F1173</f>
        <v>0</v>
      </c>
    </row>
    <row r="1174" customFormat="false" ht="15" hidden="false" customHeight="false" outlineLevel="1" collapsed="false">
      <c r="A1174" s="22" t="s">
        <v>1175</v>
      </c>
      <c r="B1174" s="37"/>
      <c r="C1174" s="36" t="s">
        <v>1078</v>
      </c>
      <c r="D1174" s="25" t="n">
        <v>2030.8768713206</v>
      </c>
      <c r="E1174" s="26" t="n">
        <v>0.4</v>
      </c>
      <c r="F1174" s="27"/>
      <c r="G1174" s="28" t="n">
        <f aca="false">D1174*(1-E1174)*F1174</f>
        <v>0</v>
      </c>
    </row>
    <row r="1175" customFormat="false" ht="15" hidden="false" customHeight="false" outlineLevel="1" collapsed="false">
      <c r="A1175" s="22" t="s">
        <v>1176</v>
      </c>
      <c r="B1175" s="37"/>
      <c r="C1175" s="36" t="s">
        <v>1078</v>
      </c>
      <c r="D1175" s="25" t="n">
        <v>2456.24850387432</v>
      </c>
      <c r="E1175" s="26" t="n">
        <v>0.4</v>
      </c>
      <c r="F1175" s="27"/>
      <c r="G1175" s="28" t="n">
        <f aca="false">D1175*(1-E1175)*F1175</f>
        <v>0</v>
      </c>
    </row>
    <row r="1176" customFormat="false" ht="15" hidden="false" customHeight="false" outlineLevel="1" collapsed="false">
      <c r="A1176" s="22" t="s">
        <v>1177</v>
      </c>
      <c r="B1176" s="37"/>
      <c r="C1176" s="36" t="s">
        <v>1078</v>
      </c>
      <c r="D1176" s="25" t="n">
        <v>2567.49954623453</v>
      </c>
      <c r="E1176" s="26" t="n">
        <v>0.4</v>
      </c>
      <c r="F1176" s="27"/>
      <c r="G1176" s="28" t="n">
        <f aca="false">D1176*(1-E1176)*F1176</f>
        <v>0</v>
      </c>
    </row>
    <row r="1177" customFormat="false" ht="15" hidden="false" customHeight="false" outlineLevel="1" collapsed="false">
      <c r="A1177" s="22" t="s">
        <v>1178</v>
      </c>
      <c r="B1177" s="37"/>
      <c r="C1177" s="36" t="s">
        <v>1078</v>
      </c>
      <c r="D1177" s="25" t="n">
        <v>2654.75526573273</v>
      </c>
      <c r="E1177" s="26" t="n">
        <v>0.4</v>
      </c>
      <c r="F1177" s="27"/>
      <c r="G1177" s="28" t="n">
        <f aca="false">D1177*(1-E1177)*F1177</f>
        <v>0</v>
      </c>
    </row>
    <row r="1178" customFormat="false" ht="15" hidden="false" customHeight="false" outlineLevel="1" collapsed="false">
      <c r="A1178" s="22" t="s">
        <v>1179</v>
      </c>
      <c r="B1178" s="37"/>
      <c r="C1178" s="36" t="s">
        <v>1078</v>
      </c>
      <c r="D1178" s="25" t="n">
        <v>3158.65704583483</v>
      </c>
      <c r="E1178" s="26" t="n">
        <v>0.4</v>
      </c>
      <c r="F1178" s="27"/>
      <c r="G1178" s="28" t="n">
        <f aca="false">D1178*(1-E1178)*F1178</f>
        <v>0</v>
      </c>
    </row>
    <row r="1179" customFormat="false" ht="15" hidden="false" customHeight="false" outlineLevel="1" collapsed="false">
      <c r="A1179" s="22" t="s">
        <v>1180</v>
      </c>
      <c r="B1179" s="37"/>
      <c r="C1179" s="36" t="s">
        <v>1078</v>
      </c>
      <c r="D1179" s="25" t="n">
        <v>3320.0801269065</v>
      </c>
      <c r="E1179" s="26" t="n">
        <v>0.4</v>
      </c>
      <c r="F1179" s="27"/>
      <c r="G1179" s="28" t="n">
        <f aca="false">D1179*(1-E1179)*F1179</f>
        <v>0</v>
      </c>
    </row>
    <row r="1180" customFormat="false" ht="15" hidden="false" customHeight="false" outlineLevel="1" collapsed="false">
      <c r="A1180" s="22" t="s">
        <v>1181</v>
      </c>
      <c r="B1180" s="37"/>
      <c r="C1180" s="36" t="s">
        <v>1078</v>
      </c>
      <c r="D1180" s="25" t="n">
        <v>1009.98495319166</v>
      </c>
      <c r="E1180" s="26" t="n">
        <v>0.4</v>
      </c>
      <c r="F1180" s="27"/>
      <c r="G1180" s="28" t="n">
        <f aca="false">D1180*(1-E1180)*F1180</f>
        <v>0</v>
      </c>
    </row>
    <row r="1181" customFormat="false" ht="15" hidden="false" customHeight="false" outlineLevel="1" collapsed="false">
      <c r="A1181" s="22" t="s">
        <v>1182</v>
      </c>
      <c r="B1181" s="37"/>
      <c r="C1181" s="36" t="s">
        <v>1078</v>
      </c>
      <c r="D1181" s="25" t="n">
        <v>1027.4360970913</v>
      </c>
      <c r="E1181" s="26" t="n">
        <v>0.4</v>
      </c>
      <c r="F1181" s="27"/>
      <c r="G1181" s="28" t="n">
        <f aca="false">D1181*(1-E1181)*F1181</f>
        <v>0</v>
      </c>
    </row>
    <row r="1182" customFormat="false" ht="15" hidden="false" customHeight="false" outlineLevel="1" collapsed="false">
      <c r="A1182" s="22" t="s">
        <v>1183</v>
      </c>
      <c r="B1182" s="37"/>
      <c r="C1182" s="36" t="s">
        <v>1078</v>
      </c>
      <c r="D1182" s="25" t="n">
        <v>1105.96624463968</v>
      </c>
      <c r="E1182" s="26" t="n">
        <v>0.4</v>
      </c>
      <c r="F1182" s="27"/>
      <c r="G1182" s="28" t="n">
        <f aca="false">D1182*(1-E1182)*F1182</f>
        <v>0</v>
      </c>
    </row>
    <row r="1183" customFormat="false" ht="15" hidden="false" customHeight="false" outlineLevel="1" collapsed="false">
      <c r="A1183" s="22" t="s">
        <v>1184</v>
      </c>
      <c r="B1183" s="37"/>
      <c r="C1183" s="36" t="s">
        <v>1078</v>
      </c>
      <c r="D1183" s="25" t="n">
        <v>1210.67310803752</v>
      </c>
      <c r="E1183" s="26" t="n">
        <v>0.4</v>
      </c>
      <c r="F1183" s="27"/>
      <c r="G1183" s="28" t="n">
        <f aca="false">D1183*(1-E1183)*F1183</f>
        <v>0</v>
      </c>
    </row>
    <row r="1184" customFormat="false" ht="15" hidden="false" customHeight="false" outlineLevel="1" collapsed="false">
      <c r="A1184" s="22" t="s">
        <v>1185</v>
      </c>
      <c r="B1184" s="37"/>
      <c r="C1184" s="36" t="s">
        <v>1078</v>
      </c>
      <c r="D1184" s="25" t="n">
        <v>1380.82176105901</v>
      </c>
      <c r="E1184" s="26" t="n">
        <v>0.4</v>
      </c>
      <c r="F1184" s="27"/>
      <c r="G1184" s="28" t="n">
        <f aca="false">D1184*(1-E1184)*F1184</f>
        <v>0</v>
      </c>
    </row>
    <row r="1185" customFormat="false" ht="15" hidden="false" customHeight="false" outlineLevel="1" collapsed="false">
      <c r="A1185" s="22" t="s">
        <v>1186</v>
      </c>
      <c r="B1185" s="37"/>
      <c r="C1185" s="36" t="s">
        <v>1078</v>
      </c>
      <c r="D1185" s="25" t="n">
        <v>1415.72404885829</v>
      </c>
      <c r="E1185" s="26" t="n">
        <v>0.4</v>
      </c>
      <c r="F1185" s="27"/>
      <c r="G1185" s="28" t="n">
        <f aca="false">D1185*(1-E1185)*F1185</f>
        <v>0</v>
      </c>
    </row>
    <row r="1186" customFormat="false" ht="15" hidden="false" customHeight="false" outlineLevel="1" collapsed="false">
      <c r="A1186" s="22" t="s">
        <v>1187</v>
      </c>
      <c r="B1186" s="37"/>
      <c r="C1186" s="36" t="s">
        <v>1078</v>
      </c>
      <c r="D1186" s="25" t="n">
        <v>1557.51459304287</v>
      </c>
      <c r="E1186" s="26" t="n">
        <v>0.4</v>
      </c>
      <c r="F1186" s="27"/>
      <c r="G1186" s="28" t="n">
        <f aca="false">D1186*(1-E1186)*F1186</f>
        <v>0</v>
      </c>
    </row>
    <row r="1187" customFormat="false" ht="15" hidden="false" customHeight="false" outlineLevel="1" collapsed="false">
      <c r="A1187" s="22" t="s">
        <v>1188</v>
      </c>
      <c r="B1187" s="37"/>
      <c r="C1187" s="36" t="s">
        <v>1078</v>
      </c>
      <c r="D1187" s="25" t="n">
        <v>1596.77966681706</v>
      </c>
      <c r="E1187" s="26" t="n">
        <v>0.4</v>
      </c>
      <c r="F1187" s="27"/>
      <c r="G1187" s="28" t="n">
        <f aca="false">D1187*(1-E1187)*F1187</f>
        <v>0</v>
      </c>
    </row>
    <row r="1188" customFormat="false" ht="15" hidden="false" customHeight="false" outlineLevel="1" collapsed="false">
      <c r="A1188" s="22" t="s">
        <v>1189</v>
      </c>
      <c r="B1188" s="37"/>
      <c r="C1188" s="36" t="s">
        <v>1078</v>
      </c>
      <c r="D1188" s="25" t="n">
        <v>1945.80254480986</v>
      </c>
      <c r="E1188" s="26" t="n">
        <v>0.4</v>
      </c>
      <c r="F1188" s="27"/>
      <c r="G1188" s="28" t="n">
        <f aca="false">D1188*(1-E1188)*F1188</f>
        <v>0</v>
      </c>
    </row>
    <row r="1189" customFormat="false" ht="15" hidden="false" customHeight="false" outlineLevel="1" collapsed="false">
      <c r="A1189" s="22" t="s">
        <v>1190</v>
      </c>
      <c r="B1189" s="37"/>
      <c r="C1189" s="36" t="s">
        <v>1078</v>
      </c>
      <c r="D1189" s="25" t="n">
        <v>2569.68093922198</v>
      </c>
      <c r="E1189" s="26" t="n">
        <v>0.4</v>
      </c>
      <c r="F1189" s="27"/>
      <c r="G1189" s="28" t="n">
        <f aca="false">D1189*(1-E1189)*F1189</f>
        <v>0</v>
      </c>
    </row>
    <row r="1190" customFormat="false" ht="15" hidden="false" customHeight="false" outlineLevel="1" collapsed="false">
      <c r="A1190" s="22" t="s">
        <v>1191</v>
      </c>
      <c r="B1190" s="37"/>
      <c r="C1190" s="36" t="s">
        <v>1078</v>
      </c>
      <c r="D1190" s="25" t="n">
        <v>2973.23864190116</v>
      </c>
      <c r="E1190" s="26" t="n">
        <v>0.4</v>
      </c>
      <c r="F1190" s="27"/>
      <c r="G1190" s="28" t="n">
        <f aca="false">D1190*(1-E1190)*F1190</f>
        <v>0</v>
      </c>
    </row>
    <row r="1191" customFormat="false" ht="15" hidden="false" customHeight="false" outlineLevel="1" collapsed="false">
      <c r="A1191" s="22" t="s">
        <v>1192</v>
      </c>
      <c r="B1191" s="37"/>
      <c r="C1191" s="36" t="s">
        <v>1078</v>
      </c>
      <c r="D1191" s="25" t="n">
        <v>3280.81505313231</v>
      </c>
      <c r="E1191" s="26" t="n">
        <v>0.4</v>
      </c>
      <c r="F1191" s="27"/>
      <c r="G1191" s="28" t="n">
        <f aca="false">D1191*(1-E1191)*F1191</f>
        <v>0</v>
      </c>
    </row>
    <row r="1192" customFormat="false" ht="15" hidden="false" customHeight="false" outlineLevel="1" collapsed="false">
      <c r="A1192" s="22" t="s">
        <v>1193</v>
      </c>
      <c r="B1192" s="37"/>
      <c r="C1192" s="36" t="s">
        <v>1078</v>
      </c>
      <c r="D1192" s="25" t="n">
        <v>3437.87534822907</v>
      </c>
      <c r="E1192" s="26" t="n">
        <v>0.4</v>
      </c>
      <c r="F1192" s="27"/>
      <c r="G1192" s="28" t="n">
        <f aca="false">D1192*(1-E1192)*F1192</f>
        <v>0</v>
      </c>
    </row>
    <row r="1193" customFormat="false" ht="15" hidden="false" customHeight="false" outlineLevel="1" collapsed="false">
      <c r="A1193" s="22" t="s">
        <v>1194</v>
      </c>
      <c r="B1193" s="37"/>
      <c r="C1193" s="36" t="s">
        <v>1078</v>
      </c>
      <c r="D1193" s="25" t="n">
        <v>3769.44708232223</v>
      </c>
      <c r="E1193" s="26" t="n">
        <v>0.4</v>
      </c>
      <c r="F1193" s="27"/>
      <c r="G1193" s="28" t="n">
        <f aca="false">D1193*(1-E1193)*F1193</f>
        <v>0</v>
      </c>
    </row>
    <row r="1194" customFormat="false" ht="15" hidden="false" customHeight="false" outlineLevel="1" collapsed="false">
      <c r="A1194" s="22" t="s">
        <v>1195</v>
      </c>
      <c r="B1194" s="37"/>
      <c r="C1194" s="36" t="s">
        <v>1078</v>
      </c>
      <c r="D1194" s="25" t="n">
        <v>5244.06874184181</v>
      </c>
      <c r="E1194" s="26" t="n">
        <v>0.4</v>
      </c>
      <c r="F1194" s="27"/>
      <c r="G1194" s="28" t="n">
        <f aca="false">D1194*(1-E1194)*F1194</f>
        <v>0</v>
      </c>
    </row>
    <row r="1195" customFormat="false" ht="15" hidden="false" customHeight="false" outlineLevel="1" collapsed="false">
      <c r="A1195" s="22" t="s">
        <v>1196</v>
      </c>
      <c r="B1195" s="37"/>
      <c r="C1195" s="36" t="s">
        <v>1078</v>
      </c>
      <c r="D1195" s="25" t="n">
        <v>5651.98923049589</v>
      </c>
      <c r="E1195" s="26" t="n">
        <v>0.4</v>
      </c>
      <c r="F1195" s="27"/>
      <c r="G1195" s="28" t="n">
        <f aca="false">D1195*(1-E1195)*F1195</f>
        <v>0</v>
      </c>
    </row>
    <row r="1196" customFormat="false" ht="15" hidden="false" customHeight="false" outlineLevel="1" collapsed="false">
      <c r="A1196" s="22" t="s">
        <v>1197</v>
      </c>
      <c r="B1196" s="37"/>
      <c r="C1196" s="36" t="s">
        <v>1078</v>
      </c>
      <c r="D1196" s="25" t="n">
        <v>1496.43558939413</v>
      </c>
      <c r="E1196" s="26" t="n">
        <v>0.4</v>
      </c>
      <c r="F1196" s="27"/>
      <c r="G1196" s="28" t="n">
        <f aca="false">D1196*(1-E1196)*F1196</f>
        <v>0</v>
      </c>
    </row>
    <row r="1197" customFormat="false" ht="15" hidden="false" customHeight="false" outlineLevel="1" collapsed="false">
      <c r="A1197" s="22" t="s">
        <v>1198</v>
      </c>
      <c r="B1197" s="37"/>
      <c r="C1197" s="36" t="s">
        <v>1078</v>
      </c>
      <c r="D1197" s="25" t="n">
        <v>1847.63986037438</v>
      </c>
      <c r="E1197" s="26" t="n">
        <v>0.4</v>
      </c>
      <c r="F1197" s="27"/>
      <c r="G1197" s="28" t="n">
        <f aca="false">D1197*(1-E1197)*F1197</f>
        <v>0</v>
      </c>
    </row>
    <row r="1198" customFormat="false" ht="15" hidden="false" customHeight="false" outlineLevel="1" collapsed="false">
      <c r="A1198" s="22" t="s">
        <v>1199</v>
      </c>
      <c r="B1198" s="37"/>
      <c r="C1198" s="36" t="s">
        <v>1078</v>
      </c>
      <c r="D1198" s="25" t="n">
        <v>1932.71418688513</v>
      </c>
      <c r="E1198" s="26" t="n">
        <v>0.4</v>
      </c>
      <c r="F1198" s="27"/>
      <c r="G1198" s="28" t="n">
        <f aca="false">D1198*(1-E1198)*F1198</f>
        <v>0</v>
      </c>
    </row>
    <row r="1199" customFormat="false" ht="15" hidden="false" customHeight="false" outlineLevel="1" collapsed="false">
      <c r="A1199" s="22" t="s">
        <v>1200</v>
      </c>
      <c r="B1199" s="37"/>
      <c r="C1199" s="36" t="s">
        <v>1078</v>
      </c>
      <c r="D1199" s="25" t="n">
        <v>2009.06294144605</v>
      </c>
      <c r="E1199" s="26" t="n">
        <v>0.4</v>
      </c>
      <c r="F1199" s="27"/>
      <c r="G1199" s="28" t="n">
        <f aca="false">D1199*(1-E1199)*F1199</f>
        <v>0</v>
      </c>
    </row>
    <row r="1200" customFormat="false" ht="15" hidden="false" customHeight="false" outlineLevel="1" collapsed="false">
      <c r="A1200" s="22" t="s">
        <v>1201</v>
      </c>
      <c r="B1200" s="37"/>
      <c r="C1200" s="36" t="s">
        <v>1078</v>
      </c>
      <c r="D1200" s="25" t="n">
        <v>2299.18820877757</v>
      </c>
      <c r="E1200" s="26" t="n">
        <v>0.4</v>
      </c>
      <c r="F1200" s="27"/>
      <c r="G1200" s="28" t="n">
        <f aca="false">D1200*(1-E1200)*F1200</f>
        <v>0</v>
      </c>
    </row>
    <row r="1201" customFormat="false" ht="15" hidden="false" customHeight="false" outlineLevel="1" collapsed="false">
      <c r="A1201" s="22" t="s">
        <v>1202</v>
      </c>
      <c r="B1201" s="37"/>
      <c r="C1201" s="36" t="s">
        <v>1078</v>
      </c>
      <c r="D1201" s="25" t="n">
        <v>2384.26253528831</v>
      </c>
      <c r="E1201" s="26" t="n">
        <v>0.4</v>
      </c>
      <c r="F1201" s="27"/>
      <c r="G1201" s="28" t="n">
        <f aca="false">D1201*(1-E1201)*F1201</f>
        <v>0</v>
      </c>
    </row>
    <row r="1202" customFormat="false" ht="15" hidden="false" customHeight="false" outlineLevel="1" collapsed="false">
      <c r="A1202" s="22" t="s">
        <v>1203</v>
      </c>
      <c r="B1202" s="37"/>
      <c r="C1202" s="36" t="s">
        <v>1078</v>
      </c>
      <c r="D1202" s="25" t="n">
        <v>2445.34153893705</v>
      </c>
      <c r="E1202" s="26" t="n">
        <v>0.4</v>
      </c>
      <c r="F1202" s="27"/>
      <c r="G1202" s="28" t="n">
        <f aca="false">D1202*(1-E1202)*F1202</f>
        <v>0</v>
      </c>
    </row>
    <row r="1203" customFormat="false" ht="15" hidden="false" customHeight="false" outlineLevel="1" collapsed="false">
      <c r="A1203" s="22" t="s">
        <v>1204</v>
      </c>
      <c r="B1203" s="37"/>
      <c r="C1203" s="36" t="s">
        <v>1078</v>
      </c>
      <c r="D1203" s="25" t="n">
        <v>2851.08063460368</v>
      </c>
      <c r="E1203" s="26" t="n">
        <v>0.4</v>
      </c>
      <c r="F1203" s="27"/>
      <c r="G1203" s="28" t="n">
        <f aca="false">D1203*(1-E1203)*F1203</f>
        <v>0</v>
      </c>
    </row>
    <row r="1204" customFormat="false" ht="15" hidden="false" customHeight="false" outlineLevel="1" collapsed="false">
      <c r="A1204" s="22" t="s">
        <v>1205</v>
      </c>
      <c r="B1204" s="37"/>
      <c r="C1204" s="36" t="s">
        <v>1078</v>
      </c>
      <c r="D1204" s="25" t="n">
        <v>3115.02918608573</v>
      </c>
      <c r="E1204" s="26" t="n">
        <v>0.4</v>
      </c>
      <c r="F1204" s="27"/>
      <c r="G1204" s="28" t="n">
        <f aca="false">D1204*(1-E1204)*F1204</f>
        <v>0</v>
      </c>
    </row>
    <row r="1205" customFormat="false" ht="15" hidden="false" customHeight="false" outlineLevel="1" collapsed="false">
      <c r="A1205" s="22" t="s">
        <v>1206</v>
      </c>
      <c r="B1205" s="37"/>
      <c r="C1205" s="36" t="s">
        <v>1078</v>
      </c>
      <c r="D1205" s="25" t="n">
        <v>4210.08846578814</v>
      </c>
      <c r="E1205" s="26" t="n">
        <v>0.4</v>
      </c>
      <c r="F1205" s="27"/>
      <c r="G1205" s="28" t="n">
        <f aca="false">D1205*(1-E1205)*F1205</f>
        <v>0</v>
      </c>
    </row>
    <row r="1206" customFormat="false" ht="15" hidden="false" customHeight="false" outlineLevel="1" collapsed="false">
      <c r="A1206" s="22" t="s">
        <v>1207</v>
      </c>
      <c r="B1206" s="37"/>
      <c r="C1206" s="36" t="s">
        <v>1078</v>
      </c>
      <c r="D1206" s="25" t="n">
        <v>4720.53442485261</v>
      </c>
      <c r="E1206" s="26" t="n">
        <v>0.4</v>
      </c>
      <c r="F1206" s="27"/>
      <c r="G1206" s="28" t="n">
        <f aca="false">D1206*(1-E1206)*F1206</f>
        <v>0</v>
      </c>
    </row>
    <row r="1207" customFormat="false" ht="15" hidden="false" customHeight="false" outlineLevel="1" collapsed="false">
      <c r="A1207" s="22" t="s">
        <v>1208</v>
      </c>
      <c r="B1207" s="37"/>
      <c r="C1207" s="36" t="s">
        <v>1078</v>
      </c>
      <c r="D1207" s="25" t="n">
        <v>5132.81769948161</v>
      </c>
      <c r="E1207" s="26" t="n">
        <v>0.4</v>
      </c>
      <c r="F1207" s="27"/>
      <c r="G1207" s="28" t="n">
        <f aca="false">D1207*(1-E1207)*F1207</f>
        <v>0</v>
      </c>
    </row>
    <row r="1208" customFormat="false" ht="15" hidden="false" customHeight="false" outlineLevel="1" collapsed="false">
      <c r="A1208" s="22" t="s">
        <v>1209</v>
      </c>
      <c r="B1208" s="37"/>
      <c r="C1208" s="36" t="s">
        <v>1078</v>
      </c>
      <c r="D1208" s="25" t="n">
        <v>6837.91127267351</v>
      </c>
      <c r="E1208" s="26" t="n">
        <v>0.4</v>
      </c>
      <c r="F1208" s="27"/>
      <c r="G1208" s="28" t="n">
        <f aca="false">D1208*(1-E1208)*F1208</f>
        <v>0</v>
      </c>
    </row>
    <row r="1209" customFormat="false" ht="15" hidden="false" customHeight="false" outlineLevel="1" collapsed="false">
      <c r="A1209" s="22" t="s">
        <v>1210</v>
      </c>
      <c r="B1209" s="37"/>
      <c r="C1209" s="36" t="s">
        <v>1078</v>
      </c>
      <c r="D1209" s="25" t="n">
        <v>7870.46589873762</v>
      </c>
      <c r="E1209" s="26" t="n">
        <v>0.4</v>
      </c>
      <c r="F1209" s="27"/>
      <c r="G1209" s="28" t="n">
        <f aca="false">D1209*(1-E1209)*F1209</f>
        <v>0</v>
      </c>
    </row>
    <row r="1210" customFormat="false" ht="15" hidden="false" customHeight="false" outlineLevel="1" collapsed="false">
      <c r="A1210" s="22" t="s">
        <v>1211</v>
      </c>
      <c r="B1210" s="37"/>
      <c r="C1210" s="36" t="s">
        <v>1078</v>
      </c>
      <c r="D1210" s="25" t="n">
        <v>8143.1400221695</v>
      </c>
      <c r="E1210" s="26" t="n">
        <v>0.4</v>
      </c>
      <c r="F1210" s="27"/>
      <c r="G1210" s="28" t="n">
        <f aca="false">D1210*(1-E1210)*F1210</f>
        <v>0</v>
      </c>
    </row>
    <row r="1211" customFormat="false" ht="15" hidden="false" customHeight="false" outlineLevel="1" collapsed="false">
      <c r="A1211" s="22" t="s">
        <v>1212</v>
      </c>
      <c r="B1211" s="37"/>
      <c r="C1211" s="36" t="s">
        <v>1078</v>
      </c>
      <c r="D1211" s="25" t="n">
        <v>8588.14419161032</v>
      </c>
      <c r="E1211" s="26" t="n">
        <v>0.4</v>
      </c>
      <c r="F1211" s="27"/>
      <c r="G1211" s="28" t="n">
        <f aca="false">D1211*(1-E1211)*F1211</f>
        <v>0</v>
      </c>
    </row>
    <row r="1212" customFormat="false" ht="15" hidden="false" customHeight="false" outlineLevel="1" collapsed="false">
      <c r="A1212" s="22" t="s">
        <v>1213</v>
      </c>
      <c r="B1212" s="37"/>
      <c r="C1212" s="36" t="s">
        <v>1078</v>
      </c>
      <c r="D1212" s="25" t="n">
        <v>9316.72944942029</v>
      </c>
      <c r="E1212" s="26" t="n">
        <v>0.4</v>
      </c>
      <c r="F1212" s="27"/>
      <c r="G1212" s="28" t="n">
        <f aca="false">D1212*(1-E1212)*F1212</f>
        <v>0</v>
      </c>
    </row>
    <row r="1213" customFormat="false" ht="15" hidden="false" customHeight="false" outlineLevel="1" collapsed="false">
      <c r="A1213" s="22" t="s">
        <v>1214</v>
      </c>
      <c r="B1213" s="37"/>
      <c r="C1213" s="36" t="s">
        <v>1078</v>
      </c>
      <c r="D1213" s="25" t="n">
        <v>735.435477107479</v>
      </c>
      <c r="E1213" s="26" t="n">
        <v>0.4</v>
      </c>
      <c r="F1213" s="27"/>
      <c r="G1213" s="28" t="n">
        <f aca="false">D1213*(1-E1213)*F1213</f>
        <v>0</v>
      </c>
    </row>
    <row r="1214" customFormat="false" ht="15" hidden="false" customHeight="false" outlineLevel="1" collapsed="false">
      <c r="A1214" s="22" t="s">
        <v>1215</v>
      </c>
      <c r="B1214" s="37"/>
      <c r="C1214" s="36" t="s">
        <v>1078</v>
      </c>
      <c r="D1214" s="25" t="n">
        <v>800.099498732037</v>
      </c>
      <c r="E1214" s="26" t="n">
        <v>0.4</v>
      </c>
      <c r="F1214" s="27"/>
      <c r="G1214" s="28" t="n">
        <f aca="false">D1214*(1-E1214)*F1214</f>
        <v>0</v>
      </c>
    </row>
    <row r="1215" customFormat="false" ht="15" hidden="false" customHeight="false" outlineLevel="1" collapsed="false">
      <c r="A1215" s="22" t="s">
        <v>1216</v>
      </c>
      <c r="B1215" s="37"/>
      <c r="C1215" s="36" t="s">
        <v>1078</v>
      </c>
      <c r="D1215" s="25" t="n">
        <v>846.288085606721</v>
      </c>
      <c r="E1215" s="26" t="n">
        <v>0.4</v>
      </c>
      <c r="F1215" s="27"/>
      <c r="G1215" s="28" t="n">
        <f aca="false">D1215*(1-E1215)*F1215</f>
        <v>0</v>
      </c>
    </row>
    <row r="1216" customFormat="false" ht="15" hidden="false" customHeight="false" outlineLevel="1" collapsed="false">
      <c r="A1216" s="22" t="s">
        <v>1217</v>
      </c>
      <c r="B1216" s="37"/>
      <c r="C1216" s="36" t="s">
        <v>1078</v>
      </c>
      <c r="D1216" s="25" t="n">
        <v>855.525802981658</v>
      </c>
      <c r="E1216" s="26" t="n">
        <v>0.4</v>
      </c>
      <c r="F1216" s="27"/>
      <c r="G1216" s="28" t="n">
        <f aca="false">D1216*(1-E1216)*F1216</f>
        <v>0</v>
      </c>
    </row>
    <row r="1217" customFormat="false" ht="15" hidden="false" customHeight="false" outlineLevel="1" collapsed="false">
      <c r="A1217" s="22" t="s">
        <v>1218</v>
      </c>
      <c r="B1217" s="37"/>
      <c r="C1217" s="36" t="s">
        <v>1078</v>
      </c>
      <c r="D1217" s="25" t="n">
        <v>871.691808387797</v>
      </c>
      <c r="E1217" s="26" t="n">
        <v>0.4</v>
      </c>
      <c r="F1217" s="27"/>
      <c r="G1217" s="28" t="n">
        <f aca="false">D1217*(1-E1217)*F1217</f>
        <v>0</v>
      </c>
    </row>
    <row r="1218" customFormat="false" ht="15" hidden="false" customHeight="false" outlineLevel="1" collapsed="false">
      <c r="A1218" s="22" t="s">
        <v>1219</v>
      </c>
      <c r="B1218" s="37"/>
      <c r="C1218" s="36" t="s">
        <v>1078</v>
      </c>
      <c r="D1218" s="25" t="n">
        <v>950.21240607476</v>
      </c>
      <c r="E1218" s="26" t="n">
        <v>0.4</v>
      </c>
      <c r="F1218" s="27"/>
      <c r="G1218" s="28" t="n">
        <f aca="false">D1218*(1-E1218)*F1218</f>
        <v>0</v>
      </c>
    </row>
    <row r="1219" customFormat="false" ht="15" hidden="false" customHeight="false" outlineLevel="1" collapsed="false">
      <c r="A1219" s="22" t="s">
        <v>1220</v>
      </c>
      <c r="B1219" s="37"/>
      <c r="C1219" s="36" t="s">
        <v>1078</v>
      </c>
      <c r="D1219" s="25" t="n">
        <v>998.710422293179</v>
      </c>
      <c r="E1219" s="26" t="n">
        <v>0.4</v>
      </c>
      <c r="F1219" s="27"/>
      <c r="G1219" s="28" t="n">
        <f aca="false">D1219*(1-E1219)*F1219</f>
        <v>0</v>
      </c>
    </row>
    <row r="1220" customFormat="false" ht="15" hidden="false" customHeight="false" outlineLevel="1" collapsed="false">
      <c r="A1220" s="22" t="s">
        <v>1221</v>
      </c>
      <c r="B1220" s="37"/>
      <c r="C1220" s="36" t="s">
        <v>1078</v>
      </c>
      <c r="D1220" s="25" t="n">
        <v>1005.63871032438</v>
      </c>
      <c r="E1220" s="26" t="n">
        <v>0.4</v>
      </c>
      <c r="F1220" s="27"/>
      <c r="G1220" s="28" t="n">
        <f aca="false">D1220*(1-E1220)*F1220</f>
        <v>0</v>
      </c>
    </row>
    <row r="1221" customFormat="false" ht="15" hidden="false" customHeight="false" outlineLevel="1" collapsed="false">
      <c r="A1221" s="22" t="s">
        <v>1222</v>
      </c>
      <c r="B1221" s="37"/>
      <c r="C1221" s="36" t="s">
        <v>1078</v>
      </c>
      <c r="D1221" s="25" t="n">
        <v>1074.92159063641</v>
      </c>
      <c r="E1221" s="26" t="n">
        <v>0.4</v>
      </c>
      <c r="F1221" s="27"/>
      <c r="G1221" s="28" t="n">
        <f aca="false">D1221*(1-E1221)*F1221</f>
        <v>0</v>
      </c>
    </row>
    <row r="1222" customFormat="false" ht="15" hidden="false" customHeight="false" outlineLevel="1" collapsed="false">
      <c r="A1222" s="22" t="s">
        <v>1223</v>
      </c>
      <c r="B1222" s="37"/>
      <c r="C1222" s="36" t="s">
        <v>1078</v>
      </c>
      <c r="D1222" s="25" t="n">
        <v>1137.27618291723</v>
      </c>
      <c r="E1222" s="26" t="n">
        <v>0.4</v>
      </c>
      <c r="F1222" s="27"/>
      <c r="G1222" s="28" t="n">
        <f aca="false">D1222*(1-E1222)*F1222</f>
        <v>0</v>
      </c>
    </row>
    <row r="1223" customFormat="false" ht="15" hidden="false" customHeight="false" outlineLevel="1" collapsed="false">
      <c r="A1223" s="22" t="s">
        <v>1224</v>
      </c>
      <c r="B1223" s="37"/>
      <c r="C1223" s="36" t="s">
        <v>1078</v>
      </c>
      <c r="D1223" s="25" t="n">
        <v>1192.70248716685</v>
      </c>
      <c r="E1223" s="26" t="n">
        <v>0.4</v>
      </c>
      <c r="F1223" s="27"/>
      <c r="G1223" s="28" t="n">
        <f aca="false">D1223*(1-E1223)*F1223</f>
        <v>0</v>
      </c>
    </row>
    <row r="1224" customFormat="false" ht="15" hidden="false" customHeight="false" outlineLevel="1" collapsed="false">
      <c r="A1224" s="22" t="s">
        <v>1225</v>
      </c>
      <c r="B1224" s="37"/>
      <c r="C1224" s="36" t="s">
        <v>1078</v>
      </c>
      <c r="D1224" s="25" t="n">
        <v>1268.91365551008</v>
      </c>
      <c r="E1224" s="26" t="n">
        <v>0.4</v>
      </c>
      <c r="F1224" s="27"/>
      <c r="G1224" s="28" t="n">
        <f aca="false">D1224*(1-E1224)*F1224</f>
        <v>0</v>
      </c>
    </row>
    <row r="1225" customFormat="false" ht="15" hidden="false" customHeight="false" outlineLevel="1" collapsed="false">
      <c r="A1225" s="22" t="s">
        <v>1226</v>
      </c>
      <c r="B1225" s="37"/>
      <c r="C1225" s="36" t="s">
        <v>1078</v>
      </c>
      <c r="D1225" s="25" t="n">
        <v>1342.81539450958</v>
      </c>
      <c r="E1225" s="26" t="n">
        <v>0.4</v>
      </c>
      <c r="F1225" s="27"/>
      <c r="G1225" s="28" t="n">
        <f aca="false">D1225*(1-E1225)*F1225</f>
        <v>0</v>
      </c>
    </row>
    <row r="1226" customFormat="false" ht="15" hidden="false" customHeight="false" outlineLevel="1" collapsed="false">
      <c r="A1226" s="22" t="s">
        <v>1227</v>
      </c>
      <c r="B1226" s="37"/>
      <c r="C1226" s="36" t="s">
        <v>1078</v>
      </c>
      <c r="D1226" s="25" t="n">
        <v>1479.0717257899</v>
      </c>
      <c r="E1226" s="26" t="n">
        <v>0.4</v>
      </c>
      <c r="F1226" s="27"/>
      <c r="G1226" s="28" t="n">
        <f aca="false">D1226*(1-E1226)*F1226</f>
        <v>0</v>
      </c>
    </row>
    <row r="1227" customFormat="false" ht="15" hidden="false" customHeight="false" outlineLevel="1" collapsed="false">
      <c r="A1227" s="22" t="s">
        <v>1228</v>
      </c>
      <c r="B1227" s="37"/>
      <c r="C1227" s="36" t="s">
        <v>1078</v>
      </c>
      <c r="D1227" s="25" t="n">
        <v>1546.04517675819</v>
      </c>
      <c r="E1227" s="26" t="n">
        <v>0.4</v>
      </c>
      <c r="F1227" s="27"/>
      <c r="G1227" s="28" t="n">
        <f aca="false">D1227*(1-E1227)*F1227</f>
        <v>0</v>
      </c>
    </row>
    <row r="1228" customFormat="false" ht="15" hidden="false" customHeight="false" outlineLevel="1" collapsed="false">
      <c r="A1228" s="22" t="s">
        <v>1229</v>
      </c>
      <c r="B1228" s="37"/>
      <c r="C1228" s="36" t="s">
        <v>1078</v>
      </c>
      <c r="D1228" s="25" t="n">
        <v>1719.25237753825</v>
      </c>
      <c r="E1228" s="26" t="n">
        <v>0.4</v>
      </c>
      <c r="F1228" s="27"/>
      <c r="G1228" s="28" t="n">
        <f aca="false">D1228*(1-E1228)*F1228</f>
        <v>0</v>
      </c>
    </row>
    <row r="1229" customFormat="false" ht="15" hidden="false" customHeight="false" outlineLevel="1" collapsed="false">
      <c r="A1229" s="22" t="s">
        <v>1230</v>
      </c>
      <c r="B1229" s="37"/>
      <c r="C1229" s="36" t="s">
        <v>1078</v>
      </c>
      <c r="D1229" s="25" t="n">
        <v>1832.41441538123</v>
      </c>
      <c r="E1229" s="26" t="n">
        <v>0.4</v>
      </c>
      <c r="F1229" s="27"/>
      <c r="G1229" s="28" t="n">
        <f aca="false">D1229*(1-E1229)*F1229</f>
        <v>0</v>
      </c>
    </row>
    <row r="1230" customFormat="false" ht="15" hidden="false" customHeight="false" outlineLevel="1" collapsed="false">
      <c r="A1230" s="22" t="s">
        <v>1231</v>
      </c>
      <c r="B1230" s="37"/>
      <c r="C1230" s="36" t="s">
        <v>1078</v>
      </c>
      <c r="D1230" s="25" t="n">
        <v>746.98262382615</v>
      </c>
      <c r="E1230" s="26" t="n">
        <v>0.4</v>
      </c>
      <c r="F1230" s="27"/>
      <c r="G1230" s="28" t="n">
        <f aca="false">D1230*(1-E1230)*F1230</f>
        <v>0</v>
      </c>
    </row>
    <row r="1231" customFormat="false" ht="15" hidden="false" customHeight="false" outlineLevel="1" collapsed="false">
      <c r="A1231" s="22" t="s">
        <v>1232</v>
      </c>
      <c r="B1231" s="37"/>
      <c r="C1231" s="36" t="s">
        <v>1078</v>
      </c>
      <c r="D1231" s="25" t="n">
        <v>816.265504138177</v>
      </c>
      <c r="E1231" s="26" t="n">
        <v>0.4</v>
      </c>
      <c r="F1231" s="27"/>
      <c r="G1231" s="28" t="n">
        <f aca="false">D1231*(1-E1231)*F1231</f>
        <v>0</v>
      </c>
    </row>
    <row r="1232" customFormat="false" ht="15" hidden="false" customHeight="false" outlineLevel="1" collapsed="false">
      <c r="A1232" s="22" t="s">
        <v>1233</v>
      </c>
      <c r="B1232" s="37"/>
      <c r="C1232" s="36" t="s">
        <v>1078</v>
      </c>
      <c r="D1232" s="25" t="n">
        <v>857.835232325392</v>
      </c>
      <c r="E1232" s="26" t="n">
        <v>0.4</v>
      </c>
      <c r="F1232" s="27"/>
      <c r="G1232" s="28" t="n">
        <f aca="false">D1232*(1-E1232)*F1232</f>
        <v>0</v>
      </c>
    </row>
    <row r="1233" customFormat="false" ht="15" hidden="false" customHeight="false" outlineLevel="1" collapsed="false">
      <c r="A1233" s="22" t="s">
        <v>1234</v>
      </c>
      <c r="B1233" s="37"/>
      <c r="C1233" s="36" t="s">
        <v>1078</v>
      </c>
      <c r="D1233" s="25" t="n">
        <v>878.620096419</v>
      </c>
      <c r="E1233" s="26" t="n">
        <v>0.4</v>
      </c>
      <c r="F1233" s="27"/>
      <c r="G1233" s="28" t="n">
        <f aca="false">D1233*(1-E1233)*F1233</f>
        <v>0</v>
      </c>
    </row>
    <row r="1234" customFormat="false" ht="15" hidden="false" customHeight="false" outlineLevel="1" collapsed="false">
      <c r="A1234" s="22" t="s">
        <v>1235</v>
      </c>
      <c r="B1234" s="37"/>
      <c r="C1234" s="36" t="s">
        <v>1078</v>
      </c>
      <c r="D1234" s="25" t="n">
        <v>901.714389856342</v>
      </c>
      <c r="E1234" s="26" t="n">
        <v>0.4</v>
      </c>
      <c r="F1234" s="27"/>
      <c r="G1234" s="28" t="n">
        <f aca="false">D1234*(1-E1234)*F1234</f>
        <v>0</v>
      </c>
    </row>
    <row r="1235" customFormat="false" ht="15" hidden="false" customHeight="false" outlineLevel="1" collapsed="false">
      <c r="A1235" s="22" t="s">
        <v>1236</v>
      </c>
      <c r="B1235" s="37"/>
      <c r="C1235" s="36" t="s">
        <v>1078</v>
      </c>
      <c r="D1235" s="25" t="n">
        <v>984.853846230773</v>
      </c>
      <c r="E1235" s="26" t="n">
        <v>0.4</v>
      </c>
      <c r="F1235" s="27"/>
      <c r="G1235" s="28" t="n">
        <f aca="false">D1235*(1-E1235)*F1235</f>
        <v>0</v>
      </c>
    </row>
    <row r="1236" customFormat="false" ht="15" hidden="false" customHeight="false" outlineLevel="1" collapsed="false">
      <c r="A1236" s="22" t="s">
        <v>1237</v>
      </c>
      <c r="B1236" s="37"/>
      <c r="C1236" s="36" t="s">
        <v>1078</v>
      </c>
      <c r="D1236" s="25" t="n">
        <v>1007.94813966812</v>
      </c>
      <c r="E1236" s="26" t="n">
        <v>0.4</v>
      </c>
      <c r="F1236" s="27"/>
      <c r="G1236" s="28" t="n">
        <f aca="false">D1236*(1-E1236)*F1236</f>
        <v>0</v>
      </c>
    </row>
    <row r="1237" customFormat="false" ht="15" hidden="false" customHeight="false" outlineLevel="1" collapsed="false">
      <c r="A1237" s="22" t="s">
        <v>1238</v>
      </c>
      <c r="B1237" s="37"/>
      <c r="C1237" s="36" t="s">
        <v>1078</v>
      </c>
      <c r="D1237" s="25" t="n">
        <v>1037.97072113666</v>
      </c>
      <c r="E1237" s="26" t="n">
        <v>0.4</v>
      </c>
      <c r="F1237" s="27"/>
      <c r="G1237" s="28" t="n">
        <f aca="false">D1237*(1-E1237)*F1237</f>
        <v>0</v>
      </c>
    </row>
    <row r="1238" customFormat="false" ht="15" hidden="false" customHeight="false" outlineLevel="1" collapsed="false">
      <c r="A1238" s="22" t="s">
        <v>1239</v>
      </c>
      <c r="B1238" s="37"/>
      <c r="C1238" s="36" t="s">
        <v>1078</v>
      </c>
      <c r="D1238" s="25" t="n">
        <v>1098.01588407375</v>
      </c>
      <c r="E1238" s="26" t="n">
        <v>0.4</v>
      </c>
      <c r="F1238" s="27"/>
      <c r="G1238" s="28" t="n">
        <f aca="false">D1238*(1-E1238)*F1238</f>
        <v>0</v>
      </c>
    </row>
    <row r="1239" customFormat="false" ht="15" hidden="false" customHeight="false" outlineLevel="1" collapsed="false">
      <c r="A1239" s="22" t="s">
        <v>1240</v>
      </c>
      <c r="B1239" s="37"/>
      <c r="C1239" s="36" t="s">
        <v>1078</v>
      </c>
      <c r="D1239" s="25" t="n">
        <v>1137.27618291723</v>
      </c>
      <c r="E1239" s="26" t="n">
        <v>0.4</v>
      </c>
      <c r="F1239" s="27"/>
      <c r="G1239" s="28" t="n">
        <f aca="false">D1239*(1-E1239)*F1239</f>
        <v>0</v>
      </c>
    </row>
    <row r="1240" customFormat="false" ht="15" hidden="false" customHeight="false" outlineLevel="1" collapsed="false">
      <c r="A1240" s="22" t="s">
        <v>1241</v>
      </c>
      <c r="B1240" s="37"/>
      <c r="C1240" s="36" t="s">
        <v>1078</v>
      </c>
      <c r="D1240" s="25" t="n">
        <v>1271.22308485382</v>
      </c>
      <c r="E1240" s="26" t="n">
        <v>0.4</v>
      </c>
      <c r="F1240" s="27"/>
      <c r="G1240" s="28" t="n">
        <f aca="false">D1240*(1-E1240)*F1240</f>
        <v>0</v>
      </c>
    </row>
    <row r="1241" customFormat="false" ht="15" hidden="false" customHeight="false" outlineLevel="1" collapsed="false">
      <c r="A1241" s="22" t="s">
        <v>1242</v>
      </c>
      <c r="B1241" s="37"/>
      <c r="C1241" s="36" t="s">
        <v>1078</v>
      </c>
      <c r="D1241" s="25" t="n">
        <v>1317.4116717285</v>
      </c>
      <c r="E1241" s="26" t="n">
        <v>0.4</v>
      </c>
      <c r="F1241" s="27"/>
      <c r="G1241" s="28" t="n">
        <f aca="false">D1241*(1-E1241)*F1241</f>
        <v>0</v>
      </c>
    </row>
    <row r="1242" customFormat="false" ht="15" hidden="false" customHeight="false" outlineLevel="1" collapsed="false">
      <c r="A1242" s="22" t="s">
        <v>1243</v>
      </c>
      <c r="B1242" s="37"/>
      <c r="C1242" s="36" t="s">
        <v>1078</v>
      </c>
      <c r="D1242" s="25" t="n">
        <v>1476.76229644616</v>
      </c>
      <c r="E1242" s="26" t="n">
        <v>0.4</v>
      </c>
      <c r="F1242" s="27"/>
      <c r="G1242" s="28" t="n">
        <f aca="false">D1242*(1-E1242)*F1242</f>
        <v>0</v>
      </c>
    </row>
    <row r="1243" customFormat="false" ht="15" hidden="false" customHeight="false" outlineLevel="1" collapsed="false">
      <c r="A1243" s="22" t="s">
        <v>1244</v>
      </c>
      <c r="B1243" s="37"/>
      <c r="C1243" s="36" t="s">
        <v>1078</v>
      </c>
      <c r="D1243" s="25" t="n">
        <v>1564.52061150806</v>
      </c>
      <c r="E1243" s="26" t="n">
        <v>0.4</v>
      </c>
      <c r="F1243" s="27"/>
      <c r="G1243" s="28" t="n">
        <f aca="false">D1243*(1-E1243)*F1243</f>
        <v>0</v>
      </c>
    </row>
    <row r="1244" customFormat="false" ht="15" hidden="false" customHeight="false" outlineLevel="1" collapsed="false">
      <c r="A1244" s="22" t="s">
        <v>1245</v>
      </c>
      <c r="B1244" s="37"/>
      <c r="C1244" s="36" t="s">
        <v>1078</v>
      </c>
      <c r="D1244" s="25" t="n">
        <v>1629.18463313262</v>
      </c>
      <c r="E1244" s="26" t="n">
        <v>0.4</v>
      </c>
      <c r="F1244" s="27"/>
      <c r="G1244" s="28" t="n">
        <f aca="false">D1244*(1-E1244)*F1244</f>
        <v>0</v>
      </c>
    </row>
    <row r="1245" customFormat="false" ht="15" hidden="false" customHeight="false" outlineLevel="1" collapsed="false">
      <c r="A1245" s="22" t="s">
        <v>1246</v>
      </c>
      <c r="B1245" s="37"/>
      <c r="C1245" s="36" t="s">
        <v>1078</v>
      </c>
      <c r="D1245" s="25" t="n">
        <v>1818.55783931882</v>
      </c>
      <c r="E1245" s="26" t="n">
        <v>0.4</v>
      </c>
      <c r="F1245" s="27"/>
      <c r="G1245" s="28" t="n">
        <f aca="false">D1245*(1-E1245)*F1245</f>
        <v>0</v>
      </c>
    </row>
    <row r="1246" customFormat="false" ht="15" hidden="false" customHeight="false" outlineLevel="1" collapsed="false">
      <c r="A1246" s="22" t="s">
        <v>1247</v>
      </c>
      <c r="B1246" s="37"/>
      <c r="C1246" s="36" t="s">
        <v>1078</v>
      </c>
      <c r="D1246" s="25" t="n">
        <v>1961.74245863034</v>
      </c>
      <c r="E1246" s="26" t="n">
        <v>0.4</v>
      </c>
      <c r="F1246" s="27"/>
      <c r="G1246" s="28" t="n">
        <f aca="false">D1246*(1-E1246)*F1246</f>
        <v>0</v>
      </c>
    </row>
    <row r="1247" customFormat="false" ht="15" hidden="false" customHeight="false" outlineLevel="1" collapsed="false">
      <c r="A1247" s="22" t="s">
        <v>1248</v>
      </c>
      <c r="B1247" s="37"/>
      <c r="C1247" s="36" t="s">
        <v>1078</v>
      </c>
      <c r="D1247" s="25" t="n">
        <v>786.242922669632</v>
      </c>
      <c r="E1247" s="26" t="n">
        <v>0.4</v>
      </c>
      <c r="F1247" s="27"/>
      <c r="G1247" s="28" t="n">
        <f aca="false">D1247*(1-E1247)*F1247</f>
        <v>0</v>
      </c>
    </row>
    <row r="1248" customFormat="false" ht="15" hidden="false" customHeight="false" outlineLevel="1" collapsed="false">
      <c r="A1248" s="22" t="s">
        <v>1249</v>
      </c>
      <c r="B1248" s="37"/>
      <c r="C1248" s="36" t="s">
        <v>1078</v>
      </c>
      <c r="D1248" s="25" t="n">
        <v>862.454091012861</v>
      </c>
      <c r="E1248" s="26" t="n">
        <v>0.4</v>
      </c>
      <c r="F1248" s="27"/>
      <c r="G1248" s="28" t="n">
        <f aca="false">D1248*(1-E1248)*F1248</f>
        <v>0</v>
      </c>
    </row>
    <row r="1249" customFormat="false" ht="15" hidden="false" customHeight="false" outlineLevel="1" collapsed="false">
      <c r="A1249" s="22" t="s">
        <v>1250</v>
      </c>
      <c r="B1249" s="37"/>
      <c r="C1249" s="36" t="s">
        <v>1078</v>
      </c>
      <c r="D1249" s="25" t="n">
        <v>910.952107231279</v>
      </c>
      <c r="E1249" s="26" t="n">
        <v>0.4</v>
      </c>
      <c r="F1249" s="27"/>
      <c r="G1249" s="28" t="n">
        <f aca="false">D1249*(1-E1249)*F1249</f>
        <v>0</v>
      </c>
    </row>
    <row r="1250" customFormat="false" ht="15" hidden="false" customHeight="false" outlineLevel="1" collapsed="false">
      <c r="A1250" s="22" t="s">
        <v>1251</v>
      </c>
      <c r="B1250" s="37"/>
      <c r="C1250" s="36" t="s">
        <v>1078</v>
      </c>
      <c r="D1250" s="25" t="n">
        <v>938.66525935609</v>
      </c>
      <c r="E1250" s="26" t="n">
        <v>0.4</v>
      </c>
      <c r="F1250" s="27"/>
      <c r="G1250" s="28" t="n">
        <f aca="false">D1250*(1-E1250)*F1250</f>
        <v>0</v>
      </c>
    </row>
    <row r="1251" customFormat="false" ht="15" hidden="false" customHeight="false" outlineLevel="1" collapsed="false">
      <c r="A1251" s="22" t="s">
        <v>1252</v>
      </c>
      <c r="B1251" s="37"/>
      <c r="C1251" s="36" t="s">
        <v>1078</v>
      </c>
      <c r="D1251" s="25" t="n">
        <v>973.306699512103</v>
      </c>
      <c r="E1251" s="26" t="n">
        <v>0.4</v>
      </c>
      <c r="F1251" s="27"/>
      <c r="G1251" s="28" t="n">
        <f aca="false">D1251*(1-E1251)*F1251</f>
        <v>0</v>
      </c>
    </row>
    <row r="1252" customFormat="false" ht="15" hidden="false" customHeight="false" outlineLevel="1" collapsed="false">
      <c r="A1252" s="22" t="s">
        <v>1253</v>
      </c>
      <c r="B1252" s="37"/>
      <c r="C1252" s="36" t="s">
        <v>1078</v>
      </c>
      <c r="D1252" s="25" t="n">
        <v>1047.2084385116</v>
      </c>
      <c r="E1252" s="26" t="n">
        <v>0.4</v>
      </c>
      <c r="F1252" s="27"/>
      <c r="G1252" s="28" t="n">
        <f aca="false">D1252*(1-E1252)*F1252</f>
        <v>0</v>
      </c>
    </row>
    <row r="1253" customFormat="false" ht="15" hidden="false" customHeight="false" outlineLevel="1" collapsed="false">
      <c r="A1253" s="22" t="s">
        <v>1254</v>
      </c>
      <c r="B1253" s="37"/>
      <c r="C1253" s="36" t="s">
        <v>1078</v>
      </c>
      <c r="D1253" s="25" t="n">
        <v>1102.63474276122</v>
      </c>
      <c r="E1253" s="26" t="n">
        <v>0.4</v>
      </c>
      <c r="F1253" s="27"/>
      <c r="G1253" s="28" t="n">
        <f aca="false">D1253*(1-E1253)*F1253</f>
        <v>0</v>
      </c>
    </row>
    <row r="1254" customFormat="false" ht="15" hidden="false" customHeight="false" outlineLevel="1" collapsed="false">
      <c r="A1254" s="22" t="s">
        <v>1255</v>
      </c>
      <c r="B1254" s="37"/>
      <c r="C1254" s="36" t="s">
        <v>1078</v>
      </c>
      <c r="D1254" s="25" t="n">
        <v>1116.49131882362</v>
      </c>
      <c r="E1254" s="26" t="n">
        <v>0.4</v>
      </c>
      <c r="F1254" s="27"/>
      <c r="G1254" s="28" t="n">
        <f aca="false">D1254*(1-E1254)*F1254</f>
        <v>0</v>
      </c>
    </row>
    <row r="1255" customFormat="false" ht="15" hidden="false" customHeight="false" outlineLevel="1" collapsed="false">
      <c r="A1255" s="22" t="s">
        <v>1256</v>
      </c>
      <c r="B1255" s="37"/>
      <c r="C1255" s="36" t="s">
        <v>1078</v>
      </c>
      <c r="D1255" s="25" t="n">
        <v>1259.67593813515</v>
      </c>
      <c r="E1255" s="26" t="n">
        <v>0.4</v>
      </c>
      <c r="F1255" s="27"/>
      <c r="G1255" s="28" t="n">
        <f aca="false">D1255*(1-E1255)*F1255</f>
        <v>0</v>
      </c>
    </row>
    <row r="1256" customFormat="false" ht="15" hidden="false" customHeight="false" outlineLevel="1" collapsed="false">
      <c r="A1256" s="22" t="s">
        <v>1257</v>
      </c>
      <c r="B1256" s="37"/>
      <c r="C1256" s="36" t="s">
        <v>1078</v>
      </c>
      <c r="D1256" s="25" t="n">
        <v>1287.38909025996</v>
      </c>
      <c r="E1256" s="26" t="n">
        <v>0.4</v>
      </c>
      <c r="F1256" s="27"/>
      <c r="G1256" s="28" t="n">
        <f aca="false">D1256*(1-E1256)*F1256</f>
        <v>0</v>
      </c>
    </row>
    <row r="1257" customFormat="false" ht="15" hidden="false" customHeight="false" outlineLevel="1" collapsed="false">
      <c r="A1257" s="22" t="s">
        <v>1258</v>
      </c>
      <c r="B1257" s="37"/>
      <c r="C1257" s="36" t="s">
        <v>1078</v>
      </c>
      <c r="D1257" s="25" t="n">
        <v>1379.76626400932</v>
      </c>
      <c r="E1257" s="26" t="n">
        <v>0.4</v>
      </c>
      <c r="F1257" s="27"/>
      <c r="G1257" s="28" t="n">
        <f aca="false">D1257*(1-E1257)*F1257</f>
        <v>0</v>
      </c>
    </row>
    <row r="1258" customFormat="false" ht="15" hidden="false" customHeight="false" outlineLevel="1" collapsed="false">
      <c r="A1258" s="22" t="s">
        <v>1259</v>
      </c>
      <c r="B1258" s="37"/>
      <c r="C1258" s="36" t="s">
        <v>1078</v>
      </c>
      <c r="D1258" s="25" t="n">
        <v>1566.83004085179</v>
      </c>
      <c r="E1258" s="26" t="n">
        <v>0.4</v>
      </c>
      <c r="F1258" s="27"/>
      <c r="G1258" s="28" t="n">
        <f aca="false">D1258*(1-E1258)*F1258</f>
        <v>0</v>
      </c>
    </row>
    <row r="1259" customFormat="false" ht="15" hidden="false" customHeight="false" outlineLevel="1" collapsed="false">
      <c r="A1259" s="22" t="s">
        <v>1260</v>
      </c>
      <c r="B1259" s="37"/>
      <c r="C1259" s="36" t="s">
        <v>1078</v>
      </c>
      <c r="D1259" s="25" t="n">
        <v>1686.92036672597</v>
      </c>
      <c r="E1259" s="26" t="n">
        <v>0.4</v>
      </c>
      <c r="F1259" s="27"/>
      <c r="G1259" s="28" t="n">
        <f aca="false">D1259*(1-E1259)*F1259</f>
        <v>0</v>
      </c>
    </row>
    <row r="1260" customFormat="false" ht="15" hidden="false" customHeight="false" outlineLevel="1" collapsed="false">
      <c r="A1260" s="22" t="s">
        <v>1261</v>
      </c>
      <c r="B1260" s="37"/>
      <c r="C1260" s="36" t="s">
        <v>1078</v>
      </c>
      <c r="D1260" s="25" t="n">
        <v>1825.48612735003</v>
      </c>
      <c r="E1260" s="26" t="n">
        <v>0.4</v>
      </c>
      <c r="F1260" s="27"/>
      <c r="G1260" s="28" t="n">
        <f aca="false">D1260*(1-E1260)*F1260</f>
        <v>0</v>
      </c>
    </row>
    <row r="1261" customFormat="false" ht="15" hidden="false" customHeight="false" outlineLevel="1" collapsed="false">
      <c r="A1261" s="22" t="s">
        <v>1262</v>
      </c>
      <c r="B1261" s="37"/>
      <c r="C1261" s="36" t="s">
        <v>1078</v>
      </c>
      <c r="D1261" s="25" t="n">
        <v>2134.94965941041</v>
      </c>
      <c r="E1261" s="26" t="n">
        <v>0.4</v>
      </c>
      <c r="F1261" s="27"/>
      <c r="G1261" s="28" t="n">
        <f aca="false">D1261*(1-E1261)*F1261</f>
        <v>0</v>
      </c>
    </row>
    <row r="1262" customFormat="false" ht="15" hidden="false" customHeight="false" outlineLevel="1" collapsed="false">
      <c r="A1262" s="22" t="s">
        <v>1263</v>
      </c>
      <c r="B1262" s="37"/>
      <c r="C1262" s="36" t="s">
        <v>1078</v>
      </c>
      <c r="D1262" s="25" t="n">
        <v>2261.96827331579</v>
      </c>
      <c r="E1262" s="26" t="n">
        <v>0.4</v>
      </c>
      <c r="F1262" s="27"/>
      <c r="G1262" s="28" t="n">
        <f aca="false">D1262*(1-E1262)*F1262</f>
        <v>0</v>
      </c>
    </row>
    <row r="1263" customFormat="false" ht="15" hidden="false" customHeight="false" outlineLevel="1" collapsed="false">
      <c r="A1263" s="22" t="s">
        <v>1264</v>
      </c>
      <c r="B1263" s="37"/>
      <c r="C1263" s="36" t="s">
        <v>1078</v>
      </c>
      <c r="D1263" s="25" t="n">
        <v>2419.00946868972</v>
      </c>
      <c r="E1263" s="26" t="n">
        <v>0.4</v>
      </c>
      <c r="F1263" s="27"/>
      <c r="G1263" s="28" t="n">
        <f aca="false">D1263*(1-E1263)*F1263</f>
        <v>0</v>
      </c>
    </row>
    <row r="1264" customFormat="false" ht="15" hidden="false" customHeight="false" outlineLevel="1" collapsed="false">
      <c r="A1264" s="22" t="s">
        <v>1265</v>
      </c>
      <c r="B1264" s="37"/>
      <c r="C1264" s="36" t="s">
        <v>1078</v>
      </c>
      <c r="D1264" s="25" t="n">
        <v>915.570965918748</v>
      </c>
      <c r="E1264" s="26" t="n">
        <v>0.4</v>
      </c>
      <c r="F1264" s="27"/>
      <c r="G1264" s="28" t="n">
        <f aca="false">D1264*(1-E1264)*F1264</f>
        <v>0</v>
      </c>
    </row>
    <row r="1265" customFormat="false" ht="15" hidden="false" customHeight="false" outlineLevel="1" collapsed="false">
      <c r="A1265" s="22" t="s">
        <v>1266</v>
      </c>
      <c r="B1265" s="37"/>
      <c r="C1265" s="36" t="s">
        <v>1078</v>
      </c>
      <c r="D1265" s="25" t="n">
        <v>977.925558199571</v>
      </c>
      <c r="E1265" s="26" t="n">
        <v>0.4</v>
      </c>
      <c r="F1265" s="27"/>
      <c r="G1265" s="28" t="n">
        <f aca="false">D1265*(1-E1265)*F1265</f>
        <v>0</v>
      </c>
    </row>
    <row r="1266" customFormat="false" ht="15" hidden="false" customHeight="false" outlineLevel="1" collapsed="false">
      <c r="A1266" s="22" t="s">
        <v>1267</v>
      </c>
      <c r="B1266" s="37"/>
      <c r="C1266" s="36" t="s">
        <v>1078</v>
      </c>
      <c r="D1266" s="25" t="n">
        <v>1019.49528638679</v>
      </c>
      <c r="E1266" s="26" t="n">
        <v>0.4</v>
      </c>
      <c r="F1266" s="27"/>
      <c r="G1266" s="28" t="n">
        <f aca="false">D1266*(1-E1266)*F1266</f>
        <v>0</v>
      </c>
    </row>
    <row r="1267" customFormat="false" ht="15" hidden="false" customHeight="false" outlineLevel="1" collapsed="false">
      <c r="A1267" s="22" t="s">
        <v>1268</v>
      </c>
      <c r="B1267" s="37"/>
      <c r="C1267" s="36" t="s">
        <v>1078</v>
      </c>
      <c r="D1267" s="25" t="n">
        <v>1074.92159063641</v>
      </c>
      <c r="E1267" s="26" t="n">
        <v>0.4</v>
      </c>
      <c r="F1267" s="27"/>
      <c r="G1267" s="28" t="n">
        <f aca="false">D1267*(1-E1267)*F1267</f>
        <v>0</v>
      </c>
    </row>
    <row r="1268" customFormat="false" ht="15" hidden="false" customHeight="false" outlineLevel="1" collapsed="false">
      <c r="A1268" s="22" t="s">
        <v>1269</v>
      </c>
      <c r="B1268" s="37"/>
      <c r="C1268" s="36" t="s">
        <v>1078</v>
      </c>
      <c r="D1268" s="25" t="n">
        <v>1155.75161766711</v>
      </c>
      <c r="E1268" s="26" t="n">
        <v>0.4</v>
      </c>
      <c r="F1268" s="27"/>
      <c r="G1268" s="28" t="n">
        <f aca="false">D1268*(1-E1268)*F1268</f>
        <v>0</v>
      </c>
    </row>
    <row r="1269" customFormat="false" ht="15" hidden="false" customHeight="false" outlineLevel="1" collapsed="false">
      <c r="A1269" s="22" t="s">
        <v>1270</v>
      </c>
      <c r="B1269" s="37"/>
      <c r="C1269" s="36" t="s">
        <v>1078</v>
      </c>
      <c r="D1269" s="25" t="n">
        <v>1231.96278601033</v>
      </c>
      <c r="E1269" s="26" t="n">
        <v>0.4</v>
      </c>
      <c r="F1269" s="27"/>
      <c r="G1269" s="28" t="n">
        <f aca="false">D1269*(1-E1269)*F1269</f>
        <v>0</v>
      </c>
    </row>
    <row r="1270" customFormat="false" ht="15" hidden="false" customHeight="false" outlineLevel="1" collapsed="false">
      <c r="A1270" s="22" t="s">
        <v>1271</v>
      </c>
      <c r="B1270" s="37"/>
      <c r="C1270" s="36" t="s">
        <v>1078</v>
      </c>
      <c r="D1270" s="25" t="n">
        <v>1255.05707944768</v>
      </c>
      <c r="E1270" s="26" t="n">
        <v>0.4</v>
      </c>
      <c r="F1270" s="27"/>
      <c r="G1270" s="28" t="n">
        <f aca="false">D1270*(1-E1270)*F1270</f>
        <v>0</v>
      </c>
    </row>
    <row r="1271" customFormat="false" ht="15" hidden="false" customHeight="false" outlineLevel="1" collapsed="false">
      <c r="A1271" s="22" t="s">
        <v>1272</v>
      </c>
      <c r="B1271" s="37"/>
      <c r="C1271" s="36" t="s">
        <v>1078</v>
      </c>
      <c r="D1271" s="25" t="n">
        <v>1393.62284007173</v>
      </c>
      <c r="E1271" s="26" t="n">
        <v>0.4</v>
      </c>
      <c r="F1271" s="27"/>
      <c r="G1271" s="28" t="n">
        <f aca="false">D1271*(1-E1271)*F1271</f>
        <v>0</v>
      </c>
    </row>
    <row r="1272" customFormat="false" ht="15" hidden="false" customHeight="false" outlineLevel="1" collapsed="false">
      <c r="A1272" s="22" t="s">
        <v>1273</v>
      </c>
      <c r="B1272" s="37"/>
      <c r="C1272" s="36" t="s">
        <v>1078</v>
      </c>
      <c r="D1272" s="25" t="n">
        <v>1592.23376363287</v>
      </c>
      <c r="E1272" s="26" t="n">
        <v>0.4</v>
      </c>
      <c r="F1272" s="27"/>
      <c r="G1272" s="28" t="n">
        <f aca="false">D1272*(1-E1272)*F1272</f>
        <v>0</v>
      </c>
    </row>
    <row r="1273" customFormat="false" ht="15" hidden="false" customHeight="false" outlineLevel="1" collapsed="false">
      <c r="A1273" s="22" t="s">
        <v>1274</v>
      </c>
      <c r="B1273" s="37"/>
      <c r="C1273" s="36" t="s">
        <v>1078</v>
      </c>
      <c r="D1273" s="25" t="n">
        <v>1569.13947019553</v>
      </c>
      <c r="E1273" s="26" t="n">
        <v>0.4</v>
      </c>
      <c r="F1273" s="27"/>
      <c r="G1273" s="28" t="n">
        <f aca="false">D1273*(1-E1273)*F1273</f>
        <v>0</v>
      </c>
    </row>
    <row r="1274" customFormat="false" ht="15" hidden="false" customHeight="false" outlineLevel="1" collapsed="false">
      <c r="A1274" s="22" t="s">
        <v>1275</v>
      </c>
      <c r="B1274" s="37"/>
      <c r="C1274" s="36" t="s">
        <v>1078</v>
      </c>
      <c r="D1274" s="25" t="n">
        <v>1931.7198771618</v>
      </c>
      <c r="E1274" s="26" t="n">
        <v>0.4</v>
      </c>
      <c r="F1274" s="27"/>
      <c r="G1274" s="28" t="n">
        <f aca="false">D1274*(1-E1274)*F1274</f>
        <v>0</v>
      </c>
    </row>
    <row r="1275" customFormat="false" ht="15" hidden="false" customHeight="false" outlineLevel="1" collapsed="false">
      <c r="A1275" s="22" t="s">
        <v>1276</v>
      </c>
      <c r="B1275" s="37"/>
      <c r="C1275" s="36" t="s">
        <v>1078</v>
      </c>
      <c r="D1275" s="25" t="n">
        <v>2176.51938759763</v>
      </c>
      <c r="E1275" s="26" t="n">
        <v>0.4</v>
      </c>
      <c r="F1275" s="27"/>
      <c r="G1275" s="28" t="n">
        <f aca="false">D1275*(1-E1275)*F1275</f>
        <v>0</v>
      </c>
    </row>
    <row r="1276" customFormat="false" ht="15" hidden="false" customHeight="false" outlineLevel="1" collapsed="false">
      <c r="A1276" s="22" t="s">
        <v>1277</v>
      </c>
      <c r="B1276" s="37"/>
      <c r="C1276" s="36" t="s">
        <v>1078</v>
      </c>
      <c r="D1276" s="25" t="n">
        <v>2317.39457756541</v>
      </c>
      <c r="E1276" s="26" t="n">
        <v>0.4</v>
      </c>
      <c r="F1276" s="27"/>
      <c r="G1276" s="28" t="n">
        <f aca="false">D1276*(1-E1276)*F1276</f>
        <v>0</v>
      </c>
    </row>
    <row r="1277" customFormat="false" ht="15" hidden="false" customHeight="false" outlineLevel="1" collapsed="false">
      <c r="A1277" s="22" t="s">
        <v>1278</v>
      </c>
      <c r="B1277" s="37"/>
      <c r="C1277" s="36" t="s">
        <v>1078</v>
      </c>
      <c r="D1277" s="25" t="n">
        <v>2379.74916984624</v>
      </c>
      <c r="E1277" s="26" t="n">
        <v>0.4</v>
      </c>
      <c r="F1277" s="27"/>
      <c r="G1277" s="28" t="n">
        <f aca="false">D1277*(1-E1277)*F1277</f>
        <v>0</v>
      </c>
    </row>
    <row r="1278" customFormat="false" ht="15" hidden="false" customHeight="false" outlineLevel="1" collapsed="false">
      <c r="A1278" s="22" t="s">
        <v>1279</v>
      </c>
      <c r="B1278" s="37"/>
      <c r="C1278" s="36" t="s">
        <v>1078</v>
      </c>
      <c r="D1278" s="25" t="n">
        <v>2460.57919687693</v>
      </c>
      <c r="E1278" s="26" t="n">
        <v>0.4</v>
      </c>
      <c r="F1278" s="27"/>
      <c r="G1278" s="28" t="n">
        <f aca="false">D1278*(1-E1278)*F1278</f>
        <v>0</v>
      </c>
    </row>
    <row r="1279" customFormat="false" ht="15" hidden="false" customHeight="false" outlineLevel="1" collapsed="false">
      <c r="A1279" s="22" t="s">
        <v>1280</v>
      </c>
      <c r="B1279" s="37"/>
      <c r="C1279" s="36" t="s">
        <v>1078</v>
      </c>
      <c r="D1279" s="25" t="n">
        <v>2707.68813665649</v>
      </c>
      <c r="E1279" s="26" t="n">
        <v>0.4</v>
      </c>
      <c r="F1279" s="27"/>
      <c r="G1279" s="28" t="n">
        <f aca="false">D1279*(1-E1279)*F1279</f>
        <v>0</v>
      </c>
    </row>
    <row r="1280" customFormat="false" ht="15" hidden="false" customHeight="false" outlineLevel="1" collapsed="false">
      <c r="A1280" s="22" t="s">
        <v>1281</v>
      </c>
      <c r="B1280" s="37"/>
      <c r="C1280" s="36" t="s">
        <v>1078</v>
      </c>
      <c r="D1280" s="25" t="n">
        <v>1160.37047635457</v>
      </c>
      <c r="E1280" s="26" t="n">
        <v>0.4</v>
      </c>
      <c r="F1280" s="27"/>
      <c r="G1280" s="28" t="n">
        <f aca="false">D1280*(1-E1280)*F1280</f>
        <v>0</v>
      </c>
    </row>
    <row r="1281" customFormat="false" ht="15" hidden="false" customHeight="false" outlineLevel="1" collapsed="false">
      <c r="A1281" s="22" t="s">
        <v>1282</v>
      </c>
      <c r="B1281" s="37"/>
      <c r="C1281" s="36" t="s">
        <v>1078</v>
      </c>
      <c r="D1281" s="25" t="n">
        <v>1213.48735126046</v>
      </c>
      <c r="E1281" s="26" t="n">
        <v>0.4</v>
      </c>
      <c r="F1281" s="27"/>
      <c r="G1281" s="28" t="n">
        <f aca="false">D1281*(1-E1281)*F1281</f>
        <v>0</v>
      </c>
    </row>
    <row r="1282" customFormat="false" ht="15" hidden="false" customHeight="false" outlineLevel="1" collapsed="false">
      <c r="A1282" s="22" t="s">
        <v>1283</v>
      </c>
      <c r="B1282" s="37"/>
      <c r="C1282" s="36" t="s">
        <v>1078</v>
      </c>
      <c r="D1282" s="25" t="n">
        <v>1285.07966091622</v>
      </c>
      <c r="E1282" s="26" t="n">
        <v>0.4</v>
      </c>
      <c r="F1282" s="27"/>
      <c r="G1282" s="28" t="n">
        <f aca="false">D1282*(1-E1282)*F1282</f>
        <v>0</v>
      </c>
    </row>
    <row r="1283" customFormat="false" ht="15" hidden="false" customHeight="false" outlineLevel="1" collapsed="false">
      <c r="A1283" s="22" t="s">
        <v>1284</v>
      </c>
      <c r="B1283" s="37"/>
      <c r="C1283" s="36" t="s">
        <v>1078</v>
      </c>
      <c r="D1283" s="25" t="n">
        <v>1488.30944316483</v>
      </c>
      <c r="E1283" s="26" t="n">
        <v>0.4</v>
      </c>
      <c r="F1283" s="27"/>
      <c r="G1283" s="28" t="n">
        <f aca="false">D1283*(1-E1283)*F1283</f>
        <v>0</v>
      </c>
    </row>
    <row r="1284" customFormat="false" ht="15" hidden="false" customHeight="false" outlineLevel="1" collapsed="false">
      <c r="A1284" s="22" t="s">
        <v>1285</v>
      </c>
      <c r="B1284" s="37"/>
      <c r="C1284" s="36" t="s">
        <v>1078</v>
      </c>
      <c r="D1284" s="25" t="n">
        <v>1580.6866169142</v>
      </c>
      <c r="E1284" s="26" t="n">
        <v>0.4</v>
      </c>
      <c r="F1284" s="27"/>
      <c r="G1284" s="28" t="n">
        <f aca="false">D1284*(1-E1284)*F1284</f>
        <v>0</v>
      </c>
    </row>
    <row r="1285" customFormat="false" ht="15" hidden="false" customHeight="false" outlineLevel="1" collapsed="false">
      <c r="A1285" s="22" t="s">
        <v>1286</v>
      </c>
      <c r="B1285" s="37"/>
      <c r="C1285" s="36" t="s">
        <v>1078</v>
      </c>
      <c r="D1285" s="25" t="n">
        <v>1606.09033969528</v>
      </c>
      <c r="E1285" s="26" t="n">
        <v>0.4</v>
      </c>
      <c r="F1285" s="27"/>
      <c r="G1285" s="28" t="n">
        <f aca="false">D1285*(1-E1285)*F1285</f>
        <v>0</v>
      </c>
    </row>
    <row r="1286" customFormat="false" ht="15" hidden="false" customHeight="false" outlineLevel="1" collapsed="false">
      <c r="A1286" s="22" t="s">
        <v>1287</v>
      </c>
      <c r="B1286" s="37"/>
      <c r="C1286" s="36" t="s">
        <v>1078</v>
      </c>
      <c r="D1286" s="25" t="n">
        <v>1730.79952425692</v>
      </c>
      <c r="E1286" s="26" t="n">
        <v>0.4</v>
      </c>
      <c r="F1286" s="27"/>
      <c r="G1286" s="28" t="n">
        <f aca="false">D1286*(1-E1286)*F1286</f>
        <v>0</v>
      </c>
    </row>
    <row r="1287" customFormat="false" ht="15" hidden="false" customHeight="false" outlineLevel="1" collapsed="false">
      <c r="A1287" s="22" t="s">
        <v>1288</v>
      </c>
      <c r="B1287" s="37"/>
      <c r="C1287" s="36" t="s">
        <v>1078</v>
      </c>
      <c r="D1287" s="25" t="n">
        <v>1892.45957831832</v>
      </c>
      <c r="E1287" s="26" t="n">
        <v>0.4</v>
      </c>
      <c r="F1287" s="27"/>
      <c r="G1287" s="28" t="n">
        <f aca="false">D1287*(1-E1287)*F1287</f>
        <v>0</v>
      </c>
    </row>
    <row r="1288" customFormat="false" ht="15" hidden="false" customHeight="false" outlineLevel="1" collapsed="false">
      <c r="A1288" s="22" t="s">
        <v>1289</v>
      </c>
      <c r="B1288" s="37"/>
      <c r="C1288" s="36" t="s">
        <v>1078</v>
      </c>
      <c r="D1288" s="25" t="n">
        <v>1906.31615438072</v>
      </c>
      <c r="E1288" s="26" t="n">
        <v>0.4</v>
      </c>
      <c r="F1288" s="27"/>
      <c r="G1288" s="28" t="n">
        <f aca="false">D1288*(1-E1288)*F1288</f>
        <v>0</v>
      </c>
    </row>
    <row r="1289" customFormat="false" ht="15" hidden="false" customHeight="false" outlineLevel="1" collapsed="false">
      <c r="A1289" s="22" t="s">
        <v>1290</v>
      </c>
      <c r="B1289" s="37"/>
      <c r="C1289" s="36" t="s">
        <v>1078</v>
      </c>
      <c r="D1289" s="25" t="n">
        <v>2227.32683315978</v>
      </c>
      <c r="E1289" s="26" t="n">
        <v>0.4</v>
      </c>
      <c r="F1289" s="27"/>
      <c r="G1289" s="28" t="n">
        <f aca="false">D1289*(1-E1289)*F1289</f>
        <v>0</v>
      </c>
    </row>
    <row r="1290" customFormat="false" ht="15" hidden="false" customHeight="false" outlineLevel="1" collapsed="false">
      <c r="A1290" s="22" t="s">
        <v>1291</v>
      </c>
      <c r="B1290" s="37"/>
      <c r="C1290" s="36" t="s">
        <v>1078</v>
      </c>
      <c r="D1290" s="25" t="n">
        <v>2490.60177834548</v>
      </c>
      <c r="E1290" s="26" t="n">
        <v>0.4</v>
      </c>
      <c r="F1290" s="27"/>
      <c r="G1290" s="28" t="n">
        <f aca="false">D1290*(1-E1290)*F1290</f>
        <v>0</v>
      </c>
    </row>
    <row r="1291" customFormat="false" ht="15" hidden="false" customHeight="false" outlineLevel="1" collapsed="false">
      <c r="A1291" s="22" t="s">
        <v>1292</v>
      </c>
      <c r="B1291" s="37"/>
      <c r="C1291" s="36" t="s">
        <v>1078</v>
      </c>
      <c r="D1291" s="25" t="n">
        <v>2795.4464517184</v>
      </c>
      <c r="E1291" s="26" t="n">
        <v>0.4</v>
      </c>
      <c r="F1291" s="27"/>
      <c r="G1291" s="28" t="n">
        <f aca="false">D1291*(1-E1291)*F1291</f>
        <v>0</v>
      </c>
    </row>
    <row r="1292" customFormat="false" ht="15" hidden="false" customHeight="false" outlineLevel="1" collapsed="false">
      <c r="A1292" s="22" t="s">
        <v>1293</v>
      </c>
      <c r="B1292" s="37"/>
      <c r="C1292" s="36" t="s">
        <v>1078</v>
      </c>
      <c r="D1292" s="25" t="n">
        <v>3382.04150502688</v>
      </c>
      <c r="E1292" s="26" t="n">
        <v>0.4</v>
      </c>
      <c r="F1292" s="27"/>
      <c r="G1292" s="28" t="n">
        <f aca="false">D1292*(1-E1292)*F1292</f>
        <v>0</v>
      </c>
    </row>
    <row r="1293" customFormat="false" ht="15" hidden="false" customHeight="false" outlineLevel="1" collapsed="false">
      <c r="A1293" s="22" t="s">
        <v>1294</v>
      </c>
      <c r="B1293" s="37"/>
      <c r="C1293" s="36" t="s">
        <v>1078</v>
      </c>
      <c r="D1293" s="25" t="n">
        <v>3536.77327105708</v>
      </c>
      <c r="E1293" s="26" t="n">
        <v>0.4</v>
      </c>
      <c r="F1293" s="27"/>
      <c r="G1293" s="28" t="n">
        <f aca="false">D1293*(1-E1293)*F1293</f>
        <v>0</v>
      </c>
    </row>
    <row r="1294" customFormat="false" ht="15" hidden="false" customHeight="false" outlineLevel="1" collapsed="false">
      <c r="A1294" s="22" t="s">
        <v>1295</v>
      </c>
      <c r="B1294" s="37"/>
      <c r="C1294" s="36" t="s">
        <v>1078</v>
      </c>
      <c r="D1294" s="25" t="n">
        <v>3654.55416758752</v>
      </c>
      <c r="E1294" s="26" t="n">
        <v>0.4</v>
      </c>
      <c r="F1294" s="27"/>
      <c r="G1294" s="28" t="n">
        <f aca="false">D1294*(1-E1294)*F1294</f>
        <v>0</v>
      </c>
    </row>
    <row r="1295" customFormat="false" ht="15" hidden="false" customHeight="false" outlineLevel="1" collapsed="false">
      <c r="A1295" s="22" t="s">
        <v>1296</v>
      </c>
      <c r="B1295" s="37"/>
      <c r="C1295" s="36" t="s">
        <v>1078</v>
      </c>
      <c r="D1295" s="25" t="n">
        <v>4349.69240005152</v>
      </c>
      <c r="E1295" s="26" t="n">
        <v>0.4</v>
      </c>
      <c r="F1295" s="27"/>
      <c r="G1295" s="28" t="n">
        <f aca="false">D1295*(1-E1295)*F1295</f>
        <v>0</v>
      </c>
    </row>
    <row r="1296" customFormat="false" ht="15" hidden="false" customHeight="false" outlineLevel="1" collapsed="false">
      <c r="A1296" s="22" t="s">
        <v>1297</v>
      </c>
      <c r="B1296" s="37"/>
      <c r="C1296" s="36" t="s">
        <v>1078</v>
      </c>
      <c r="D1296" s="25" t="n">
        <v>1416.71713350907</v>
      </c>
      <c r="E1296" s="26" t="n">
        <v>0.4</v>
      </c>
      <c r="F1296" s="27"/>
      <c r="G1296" s="28" t="n">
        <f aca="false">D1296*(1-E1296)*F1296</f>
        <v>0</v>
      </c>
    </row>
    <row r="1297" customFormat="false" ht="15" hidden="false" customHeight="false" outlineLevel="1" collapsed="false">
      <c r="A1297" s="22" t="s">
        <v>1298</v>
      </c>
      <c r="B1297" s="37"/>
      <c r="C1297" s="36" t="s">
        <v>1078</v>
      </c>
      <c r="D1297" s="25" t="n">
        <v>1522.95088332084</v>
      </c>
      <c r="E1297" s="26" t="n">
        <v>0.4</v>
      </c>
      <c r="F1297" s="27"/>
      <c r="G1297" s="28" t="n">
        <f aca="false">D1297*(1-E1297)*F1297</f>
        <v>0</v>
      </c>
    </row>
    <row r="1298" customFormat="false" ht="15" hidden="false" customHeight="false" outlineLevel="1" collapsed="false">
      <c r="A1298" s="22" t="s">
        <v>1299</v>
      </c>
      <c r="B1298" s="37"/>
      <c r="C1298" s="36" t="s">
        <v>1078</v>
      </c>
      <c r="D1298" s="25" t="n">
        <v>1668.4449319761</v>
      </c>
      <c r="E1298" s="26" t="n">
        <v>0.4</v>
      </c>
      <c r="F1298" s="27"/>
      <c r="G1298" s="28" t="n">
        <f aca="false">D1298*(1-E1298)*F1298</f>
        <v>0</v>
      </c>
    </row>
    <row r="1299" customFormat="false" ht="15" hidden="false" customHeight="false" outlineLevel="1" collapsed="false">
      <c r="A1299" s="22" t="s">
        <v>1300</v>
      </c>
      <c r="B1299" s="37"/>
      <c r="C1299" s="36" t="s">
        <v>1078</v>
      </c>
      <c r="D1299" s="25" t="n">
        <v>1899.38786634952</v>
      </c>
      <c r="E1299" s="26" t="n">
        <v>0.4</v>
      </c>
      <c r="F1299" s="27"/>
      <c r="G1299" s="28" t="n">
        <f aca="false">D1299*(1-E1299)*F1299</f>
        <v>0</v>
      </c>
    </row>
    <row r="1300" customFormat="false" ht="15" hidden="false" customHeight="false" outlineLevel="1" collapsed="false">
      <c r="A1300" s="22" t="s">
        <v>1301</v>
      </c>
      <c r="B1300" s="37"/>
      <c r="C1300" s="36" t="s">
        <v>1078</v>
      </c>
      <c r="D1300" s="25" t="n">
        <v>1947.88588256794</v>
      </c>
      <c r="E1300" s="26" t="n">
        <v>0.4</v>
      </c>
      <c r="F1300" s="27"/>
      <c r="G1300" s="28" t="n">
        <f aca="false">D1300*(1-E1300)*F1300</f>
        <v>0</v>
      </c>
    </row>
    <row r="1301" customFormat="false" ht="15" hidden="false" customHeight="false" outlineLevel="1" collapsed="false">
      <c r="A1301" s="22" t="s">
        <v>1302</v>
      </c>
      <c r="B1301" s="37"/>
      <c r="C1301" s="36" t="s">
        <v>1078</v>
      </c>
      <c r="D1301" s="25" t="n">
        <v>2144.18737678535</v>
      </c>
      <c r="E1301" s="26" t="n">
        <v>0.4</v>
      </c>
      <c r="F1301" s="27"/>
      <c r="G1301" s="28" t="n">
        <f aca="false">D1301*(1-E1301)*F1301</f>
        <v>0</v>
      </c>
    </row>
    <row r="1302" customFormat="false" ht="15" hidden="false" customHeight="false" outlineLevel="1" collapsed="false">
      <c r="A1302" s="22" t="s">
        <v>1303</v>
      </c>
      <c r="B1302" s="37"/>
      <c r="C1302" s="36" t="s">
        <v>1078</v>
      </c>
      <c r="D1302" s="25" t="n">
        <v>2199.61368103497</v>
      </c>
      <c r="E1302" s="26" t="n">
        <v>0.4</v>
      </c>
      <c r="F1302" s="27"/>
      <c r="G1302" s="28" t="n">
        <f aca="false">D1302*(1-E1302)*F1302</f>
        <v>0</v>
      </c>
    </row>
    <row r="1303" customFormat="false" ht="15" hidden="false" customHeight="false" outlineLevel="1" collapsed="false">
      <c r="A1303" s="22" t="s">
        <v>1304</v>
      </c>
      <c r="B1303" s="37"/>
      <c r="C1303" s="36" t="s">
        <v>1078</v>
      </c>
      <c r="D1303" s="25" t="n">
        <v>2679.97498453168</v>
      </c>
      <c r="E1303" s="26" t="n">
        <v>0.4</v>
      </c>
      <c r="F1303" s="27"/>
      <c r="G1303" s="28" t="n">
        <f aca="false">D1303*(1-E1303)*F1303</f>
        <v>0</v>
      </c>
    </row>
    <row r="1304" customFormat="false" ht="15" hidden="false" customHeight="false" outlineLevel="1" collapsed="false">
      <c r="A1304" s="22" t="s">
        <v>1305</v>
      </c>
      <c r="B1304" s="37"/>
      <c r="C1304" s="36" t="s">
        <v>1078</v>
      </c>
      <c r="D1304" s="25" t="n">
        <v>3536.77327105708</v>
      </c>
      <c r="E1304" s="26" t="n">
        <v>0.4</v>
      </c>
      <c r="F1304" s="27"/>
      <c r="G1304" s="28" t="n">
        <f aca="false">D1304*(1-E1304)*F1304</f>
        <v>0</v>
      </c>
    </row>
    <row r="1305" customFormat="false" ht="15" hidden="false" customHeight="false" outlineLevel="1" collapsed="false">
      <c r="A1305" s="22" t="s">
        <v>1306</v>
      </c>
      <c r="B1305" s="37"/>
      <c r="C1305" s="36" t="s">
        <v>1078</v>
      </c>
      <c r="D1305" s="25" t="n">
        <v>4093.34574289702</v>
      </c>
      <c r="E1305" s="26" t="n">
        <v>0.4</v>
      </c>
      <c r="F1305" s="27"/>
      <c r="G1305" s="28" t="n">
        <f aca="false">D1305*(1-E1305)*F1305</f>
        <v>0</v>
      </c>
    </row>
    <row r="1306" customFormat="false" ht="15" hidden="false" customHeight="false" outlineLevel="1" collapsed="false">
      <c r="A1306" s="22" t="s">
        <v>1307</v>
      </c>
      <c r="B1306" s="37"/>
      <c r="C1306" s="36" t="s">
        <v>1078</v>
      </c>
      <c r="D1306" s="25" t="n">
        <v>4518.28074214412</v>
      </c>
      <c r="E1306" s="26" t="n">
        <v>0.4</v>
      </c>
      <c r="F1306" s="27"/>
      <c r="G1306" s="28" t="n">
        <f aca="false">D1306*(1-E1306)*F1306</f>
        <v>0</v>
      </c>
    </row>
    <row r="1307" customFormat="false" ht="15" hidden="false" customHeight="false" outlineLevel="1" collapsed="false">
      <c r="A1307" s="22" t="s">
        <v>1308</v>
      </c>
      <c r="B1307" s="37"/>
      <c r="C1307" s="36" t="s">
        <v>1078</v>
      </c>
      <c r="D1307" s="25" t="n">
        <v>4733.0576711114</v>
      </c>
      <c r="E1307" s="26" t="n">
        <v>0.4</v>
      </c>
      <c r="F1307" s="27"/>
      <c r="G1307" s="28" t="n">
        <f aca="false">D1307*(1-E1307)*F1307</f>
        <v>0</v>
      </c>
    </row>
    <row r="1308" customFormat="false" ht="15" hidden="false" customHeight="false" outlineLevel="1" collapsed="false">
      <c r="A1308" s="22" t="s">
        <v>1309</v>
      </c>
      <c r="B1308" s="37"/>
      <c r="C1308" s="36" t="s">
        <v>1078</v>
      </c>
      <c r="D1308" s="25" t="n">
        <v>5188.01525182704</v>
      </c>
      <c r="E1308" s="26" t="n">
        <v>0.4</v>
      </c>
      <c r="F1308" s="27"/>
      <c r="G1308" s="28" t="n">
        <f aca="false">D1308*(1-E1308)*F1308</f>
        <v>0</v>
      </c>
    </row>
    <row r="1309" customFormat="false" ht="15" hidden="false" customHeight="false" outlineLevel="1" collapsed="false">
      <c r="A1309" s="22" t="s">
        <v>1310</v>
      </c>
      <c r="B1309" s="37"/>
      <c r="C1309" s="36" t="s">
        <v>1078</v>
      </c>
      <c r="D1309" s="25" t="n">
        <v>7220.31307431314</v>
      </c>
      <c r="E1309" s="26" t="n">
        <v>0.4</v>
      </c>
      <c r="F1309" s="27"/>
      <c r="G1309" s="28" t="n">
        <f aca="false">D1309*(1-E1309)*F1309</f>
        <v>0</v>
      </c>
    </row>
    <row r="1310" customFormat="false" ht="15" hidden="false" customHeight="false" outlineLevel="1" collapsed="false">
      <c r="A1310" s="22" t="s">
        <v>1311</v>
      </c>
      <c r="B1310" s="37"/>
      <c r="C1310" s="36" t="s">
        <v>1078</v>
      </c>
      <c r="D1310" s="25" t="n">
        <v>7781.50440484055</v>
      </c>
      <c r="E1310" s="26" t="n">
        <v>0.4</v>
      </c>
      <c r="F1310" s="27"/>
      <c r="G1310" s="28" t="n">
        <f aca="false">D1310*(1-E1310)*F1310</f>
        <v>0</v>
      </c>
    </row>
    <row r="1311" customFormat="false" ht="15" hidden="false" customHeight="false" outlineLevel="1" collapsed="false">
      <c r="A1311" s="22" t="s">
        <v>1312</v>
      </c>
      <c r="B1311" s="37"/>
      <c r="C1311" s="36" t="s">
        <v>1078</v>
      </c>
      <c r="D1311" s="25" t="n">
        <v>2543.71865325137</v>
      </c>
      <c r="E1311" s="26" t="n">
        <v>0.4</v>
      </c>
      <c r="F1311" s="27"/>
      <c r="G1311" s="28" t="n">
        <f aca="false">D1311*(1-E1311)*F1311</f>
        <v>0</v>
      </c>
    </row>
    <row r="1312" customFormat="false" ht="15" hidden="false" customHeight="false" outlineLevel="1" collapsed="false">
      <c r="A1312" s="22" t="s">
        <v>1313</v>
      </c>
      <c r="B1312" s="37"/>
      <c r="C1312" s="36" t="s">
        <v>1078</v>
      </c>
      <c r="D1312" s="25" t="n">
        <v>2661.49954978181</v>
      </c>
      <c r="E1312" s="26" t="n">
        <v>0.4</v>
      </c>
      <c r="F1312" s="27"/>
      <c r="G1312" s="28" t="n">
        <f aca="false">D1312*(1-E1312)*F1312</f>
        <v>0</v>
      </c>
    </row>
    <row r="1313" customFormat="false" ht="15" hidden="false" customHeight="false" outlineLevel="1" collapsed="false">
      <c r="A1313" s="22" t="s">
        <v>1314</v>
      </c>
      <c r="B1313" s="37"/>
      <c r="C1313" s="36" t="s">
        <v>1078</v>
      </c>
      <c r="D1313" s="25" t="n">
        <v>2765.42387024985</v>
      </c>
      <c r="E1313" s="26" t="n">
        <v>0.4</v>
      </c>
      <c r="F1313" s="27"/>
      <c r="G1313" s="28" t="n">
        <f aca="false">D1313*(1-E1313)*F1313</f>
        <v>0</v>
      </c>
    </row>
    <row r="1314" customFormat="false" ht="15" hidden="false" customHeight="false" outlineLevel="1" collapsed="false">
      <c r="A1314" s="22" t="s">
        <v>1315</v>
      </c>
      <c r="B1314" s="37"/>
      <c r="C1314" s="36" t="s">
        <v>1078</v>
      </c>
      <c r="D1314" s="25" t="n">
        <v>3164.95514671587</v>
      </c>
      <c r="E1314" s="26" t="n">
        <v>0.4</v>
      </c>
      <c r="F1314" s="27"/>
      <c r="G1314" s="28" t="n">
        <f aca="false">D1314*(1-E1314)*F1314</f>
        <v>0</v>
      </c>
    </row>
    <row r="1315" customFormat="false" ht="15" hidden="false" customHeight="false" outlineLevel="1" collapsed="false">
      <c r="A1315" s="22" t="s">
        <v>1316</v>
      </c>
      <c r="B1315" s="37"/>
      <c r="C1315" s="36" t="s">
        <v>1078</v>
      </c>
      <c r="D1315" s="25" t="n">
        <v>3282.73604324631</v>
      </c>
      <c r="E1315" s="26" t="n">
        <v>0.4</v>
      </c>
      <c r="F1315" s="27"/>
      <c r="G1315" s="28" t="n">
        <f aca="false">D1315*(1-E1315)*F1315</f>
        <v>0</v>
      </c>
    </row>
    <row r="1316" customFormat="false" ht="15" hidden="false" customHeight="false" outlineLevel="1" collapsed="false">
      <c r="A1316" s="22" t="s">
        <v>1317</v>
      </c>
      <c r="B1316" s="37"/>
      <c r="C1316" s="36" t="s">
        <v>1078</v>
      </c>
      <c r="D1316" s="25" t="n">
        <v>3368.18492896448</v>
      </c>
      <c r="E1316" s="26" t="n">
        <v>0.4</v>
      </c>
      <c r="F1316" s="27"/>
      <c r="G1316" s="28" t="n">
        <f aca="false">D1316*(1-E1316)*F1316</f>
        <v>0</v>
      </c>
    </row>
    <row r="1317" customFormat="false" ht="15" hidden="false" customHeight="false" outlineLevel="1" collapsed="false">
      <c r="A1317" s="22" t="s">
        <v>1318</v>
      </c>
      <c r="B1317" s="37"/>
      <c r="C1317" s="36" t="s">
        <v>1078</v>
      </c>
      <c r="D1317" s="25" t="n">
        <v>3924.75740080442</v>
      </c>
      <c r="E1317" s="26" t="n">
        <v>0.4</v>
      </c>
      <c r="F1317" s="27"/>
      <c r="G1317" s="28" t="n">
        <f aca="false">D1317*(1-E1317)*F1317</f>
        <v>0</v>
      </c>
    </row>
    <row r="1318" customFormat="false" ht="15" hidden="false" customHeight="false" outlineLevel="1" collapsed="false">
      <c r="A1318" s="22" t="s">
        <v>1319</v>
      </c>
      <c r="B1318" s="37"/>
      <c r="C1318" s="36" t="s">
        <v>1078</v>
      </c>
      <c r="D1318" s="25" t="n">
        <v>4287.3378077707</v>
      </c>
      <c r="E1318" s="26" t="n">
        <v>0.4</v>
      </c>
      <c r="F1318" s="27"/>
      <c r="G1318" s="28" t="n">
        <f aca="false">D1318*(1-E1318)*F1318</f>
        <v>0</v>
      </c>
    </row>
    <row r="1319" customFormat="false" ht="15" hidden="false" customHeight="false" outlineLevel="1" collapsed="false">
      <c r="A1319" s="22" t="s">
        <v>1320</v>
      </c>
      <c r="B1319" s="37"/>
      <c r="C1319" s="36" t="s">
        <v>1078</v>
      </c>
      <c r="D1319" s="25" t="n">
        <v>5795.39516922914</v>
      </c>
      <c r="E1319" s="26" t="n">
        <v>0.4</v>
      </c>
      <c r="F1319" s="27"/>
      <c r="G1319" s="28" t="n">
        <f aca="false">D1319*(1-E1319)*F1319</f>
        <v>0</v>
      </c>
    </row>
    <row r="1320" customFormat="false" ht="15" hidden="false" customHeight="false" outlineLevel="1" collapsed="false">
      <c r="A1320" s="22" t="s">
        <v>1321</v>
      </c>
      <c r="B1320" s="37"/>
      <c r="C1320" s="36" t="s">
        <v>1078</v>
      </c>
      <c r="D1320" s="25" t="n">
        <v>6497.46168972434</v>
      </c>
      <c r="E1320" s="26" t="n">
        <v>0.4</v>
      </c>
      <c r="F1320" s="27"/>
      <c r="G1320" s="28" t="n">
        <f aca="false">D1320*(1-E1320)*F1320</f>
        <v>0</v>
      </c>
    </row>
    <row r="1321" customFormat="false" ht="15" hidden="false" customHeight="false" outlineLevel="1" collapsed="false">
      <c r="A1321" s="22" t="s">
        <v>1322</v>
      </c>
      <c r="B1321" s="37"/>
      <c r="C1321" s="36" t="s">
        <v>1078</v>
      </c>
      <c r="D1321" s="25" t="n">
        <v>7065.58130828295</v>
      </c>
      <c r="E1321" s="26" t="n">
        <v>0.4</v>
      </c>
      <c r="F1321" s="27"/>
      <c r="G1321" s="28" t="n">
        <f aca="false">D1321*(1-E1321)*F1321</f>
        <v>0</v>
      </c>
    </row>
    <row r="1322" customFormat="false" ht="15" hidden="false" customHeight="false" outlineLevel="1" collapsed="false">
      <c r="A1322" s="22" t="s">
        <v>1323</v>
      </c>
      <c r="B1322" s="37"/>
      <c r="C1322" s="36" t="s">
        <v>1078</v>
      </c>
      <c r="D1322" s="25" t="n">
        <v>9977.04039877573</v>
      </c>
      <c r="E1322" s="26" t="n">
        <v>0.4</v>
      </c>
      <c r="F1322" s="27"/>
      <c r="G1322" s="28" t="n">
        <f aca="false">D1322*(1-E1322)*F1322</f>
        <v>0</v>
      </c>
    </row>
    <row r="1323" customFormat="false" ht="15" hidden="false" customHeight="false" outlineLevel="1" collapsed="false">
      <c r="A1323" s="22" t="s">
        <v>1324</v>
      </c>
      <c r="B1323" s="37"/>
      <c r="C1323" s="36" t="s">
        <v>1078</v>
      </c>
      <c r="D1323" s="25" t="n">
        <v>10832.265590822</v>
      </c>
      <c r="E1323" s="26" t="n">
        <v>0.4</v>
      </c>
      <c r="F1323" s="27"/>
      <c r="G1323" s="28" t="n">
        <f aca="false">D1323*(1-E1323)*F1323</f>
        <v>0</v>
      </c>
    </row>
    <row r="1324" customFormat="false" ht="15" hidden="false" customHeight="false" outlineLevel="1" collapsed="false">
      <c r="A1324" s="22" t="s">
        <v>1325</v>
      </c>
      <c r="B1324" s="37"/>
      <c r="C1324" s="36" t="s">
        <v>1078</v>
      </c>
      <c r="D1324" s="25" t="n">
        <v>11208.6975509421</v>
      </c>
      <c r="E1324" s="26" t="n">
        <v>0.4</v>
      </c>
      <c r="F1324" s="27"/>
      <c r="G1324" s="28" t="n">
        <f aca="false">D1324*(1-E1324)*F1324</f>
        <v>0</v>
      </c>
    </row>
    <row r="1325" customFormat="false" ht="15" hidden="false" customHeight="false" outlineLevel="1" collapsed="false">
      <c r="A1325" s="22" t="s">
        <v>1326</v>
      </c>
      <c r="B1325" s="37"/>
      <c r="C1325" s="36" t="s">
        <v>1078</v>
      </c>
      <c r="D1325" s="25" t="n">
        <v>11820.6963270317</v>
      </c>
      <c r="E1325" s="26" t="n">
        <v>0.4</v>
      </c>
      <c r="F1325" s="27"/>
      <c r="G1325" s="28" t="n">
        <f aca="false">D1325*(1-E1325)*F1325</f>
        <v>0</v>
      </c>
    </row>
    <row r="1326" customFormat="false" ht="15" hidden="false" customHeight="false" outlineLevel="1" collapsed="false">
      <c r="A1326" s="22" t="s">
        <v>1327</v>
      </c>
      <c r="B1326" s="37"/>
      <c r="C1326" s="36" t="s">
        <v>1078</v>
      </c>
      <c r="D1326" s="25" t="n">
        <v>12822.9886622123</v>
      </c>
      <c r="E1326" s="26" t="n">
        <v>0.4</v>
      </c>
      <c r="F1326" s="27"/>
      <c r="G1326" s="28" t="n">
        <f aca="false">D1326*(1-E1326)*F1326</f>
        <v>0</v>
      </c>
    </row>
    <row r="1327" customFormat="false" ht="15" hidden="false" customHeight="false" outlineLevel="1" collapsed="false">
      <c r="A1327" s="22" t="s">
        <v>1328</v>
      </c>
      <c r="B1327" s="37"/>
      <c r="C1327" s="36" t="s">
        <v>1078</v>
      </c>
      <c r="D1327" s="25" t="n">
        <v>668.889978552137</v>
      </c>
      <c r="E1327" s="26" t="n">
        <v>0.4</v>
      </c>
      <c r="F1327" s="27"/>
      <c r="G1327" s="28" t="n">
        <f aca="false">D1327*(1-E1327)*F1327</f>
        <v>0</v>
      </c>
    </row>
    <row r="1328" customFormat="false" ht="15" hidden="false" customHeight="false" outlineLevel="1" collapsed="false">
      <c r="A1328" s="22" t="s">
        <v>1329</v>
      </c>
      <c r="B1328" s="37"/>
      <c r="C1328" s="36" t="s">
        <v>1078</v>
      </c>
      <c r="D1328" s="25" t="n">
        <v>728.399763120832</v>
      </c>
      <c r="E1328" s="26" t="n">
        <v>0.4</v>
      </c>
      <c r="F1328" s="27"/>
      <c r="G1328" s="28" t="n">
        <f aca="false">D1328*(1-E1328)*F1328</f>
        <v>0</v>
      </c>
    </row>
    <row r="1329" customFormat="false" ht="15" hidden="false" customHeight="false" outlineLevel="1" collapsed="false">
      <c r="A1329" s="22" t="s">
        <v>1330</v>
      </c>
      <c r="B1329" s="37"/>
      <c r="C1329" s="36" t="s">
        <v>1078</v>
      </c>
      <c r="D1329" s="25" t="n">
        <v>768.866416627545</v>
      </c>
      <c r="E1329" s="26" t="n">
        <v>0.4</v>
      </c>
      <c r="F1329" s="27"/>
      <c r="G1329" s="28" t="n">
        <f aca="false">D1329*(1-E1329)*F1329</f>
        <v>0</v>
      </c>
    </row>
    <row r="1330" customFormat="false" ht="15" hidden="false" customHeight="false" outlineLevel="1" collapsed="false">
      <c r="A1330" s="22" t="s">
        <v>1331</v>
      </c>
      <c r="B1330" s="37"/>
      <c r="C1330" s="36" t="s">
        <v>1078</v>
      </c>
      <c r="D1330" s="25" t="n">
        <v>780.768373541284</v>
      </c>
      <c r="E1330" s="26" t="n">
        <v>0.4</v>
      </c>
      <c r="F1330" s="27"/>
      <c r="G1330" s="28" t="n">
        <f aca="false">D1330*(1-E1330)*F1330</f>
        <v>0</v>
      </c>
    </row>
    <row r="1331" customFormat="false" ht="15" hidden="false" customHeight="false" outlineLevel="1" collapsed="false">
      <c r="A1331" s="22" t="s">
        <v>1332</v>
      </c>
      <c r="B1331" s="37"/>
      <c r="C1331" s="36" t="s">
        <v>1078</v>
      </c>
      <c r="D1331" s="25" t="n">
        <v>795.050721837771</v>
      </c>
      <c r="E1331" s="26" t="n">
        <v>0.4</v>
      </c>
      <c r="F1331" s="27"/>
      <c r="G1331" s="28" t="n">
        <f aca="false">D1331*(1-E1331)*F1331</f>
        <v>0</v>
      </c>
    </row>
    <row r="1332" customFormat="false" ht="15" hidden="false" customHeight="false" outlineLevel="1" collapsed="false">
      <c r="A1332" s="22" t="s">
        <v>1333</v>
      </c>
      <c r="B1332" s="37"/>
      <c r="C1332" s="36" t="s">
        <v>1078</v>
      </c>
      <c r="D1332" s="25" t="n">
        <v>864.082071937458</v>
      </c>
      <c r="E1332" s="26" t="n">
        <v>0.4</v>
      </c>
      <c r="F1332" s="27"/>
      <c r="G1332" s="28" t="n">
        <f aca="false">D1332*(1-E1332)*F1332</f>
        <v>0</v>
      </c>
    </row>
    <row r="1333" customFormat="false" ht="15" hidden="false" customHeight="false" outlineLevel="1" collapsed="false">
      <c r="A1333" s="22" t="s">
        <v>1334</v>
      </c>
      <c r="B1333" s="37"/>
      <c r="C1333" s="36" t="s">
        <v>1078</v>
      </c>
      <c r="D1333" s="25" t="n">
        <v>909.309508209666</v>
      </c>
      <c r="E1333" s="26" t="n">
        <v>0.4</v>
      </c>
      <c r="F1333" s="27"/>
      <c r="G1333" s="28" t="n">
        <f aca="false">D1333*(1-E1333)*F1333</f>
        <v>0</v>
      </c>
    </row>
    <row r="1334" customFormat="false" ht="15" hidden="false" customHeight="false" outlineLevel="1" collapsed="false">
      <c r="A1334" s="22" t="s">
        <v>1335</v>
      </c>
      <c r="B1334" s="37"/>
      <c r="C1334" s="36" t="s">
        <v>1078</v>
      </c>
      <c r="D1334" s="25" t="n">
        <v>916.45068235791</v>
      </c>
      <c r="E1334" s="26" t="n">
        <v>0.4</v>
      </c>
      <c r="F1334" s="27"/>
      <c r="G1334" s="28" t="n">
        <f aca="false">D1334*(1-E1334)*F1334</f>
        <v>0</v>
      </c>
    </row>
    <row r="1335" customFormat="false" ht="15" hidden="false" customHeight="false" outlineLevel="1" collapsed="false">
      <c r="A1335" s="22" t="s">
        <v>1336</v>
      </c>
      <c r="B1335" s="37"/>
      <c r="C1335" s="36" t="s">
        <v>1078</v>
      </c>
      <c r="D1335" s="25" t="n">
        <v>980.721249692101</v>
      </c>
      <c r="E1335" s="26" t="n">
        <v>0.4</v>
      </c>
      <c r="F1335" s="27"/>
      <c r="G1335" s="28" t="n">
        <f aca="false">D1335*(1-E1335)*F1335</f>
        <v>0</v>
      </c>
    </row>
    <row r="1336" customFormat="false" ht="15" hidden="false" customHeight="false" outlineLevel="1" collapsed="false">
      <c r="A1336" s="22" t="s">
        <v>1337</v>
      </c>
      <c r="B1336" s="37"/>
      <c r="C1336" s="36" t="s">
        <v>1078</v>
      </c>
      <c r="D1336" s="25" t="n">
        <v>1035.4702514953</v>
      </c>
      <c r="E1336" s="26" t="n">
        <v>0.4</v>
      </c>
      <c r="F1336" s="27"/>
      <c r="G1336" s="28" t="n">
        <f aca="false">D1336*(1-E1336)*F1336</f>
        <v>0</v>
      </c>
    </row>
    <row r="1337" customFormat="false" ht="15" hidden="false" customHeight="false" outlineLevel="1" collapsed="false">
      <c r="A1337" s="22" t="s">
        <v>1338</v>
      </c>
      <c r="B1337" s="37"/>
      <c r="C1337" s="36" t="s">
        <v>1078</v>
      </c>
      <c r="D1337" s="25" t="n">
        <v>1087.83886191575</v>
      </c>
      <c r="E1337" s="26" t="n">
        <v>0.4</v>
      </c>
      <c r="F1337" s="27"/>
      <c r="G1337" s="28" t="n">
        <f aca="false">D1337*(1-E1337)*F1337</f>
        <v>0</v>
      </c>
    </row>
    <row r="1338" customFormat="false" ht="15" hidden="false" customHeight="false" outlineLevel="1" collapsed="false">
      <c r="A1338" s="22" t="s">
        <v>1339</v>
      </c>
      <c r="B1338" s="37"/>
      <c r="C1338" s="36" t="s">
        <v>1078</v>
      </c>
      <c r="D1338" s="25" t="n">
        <v>1154.48982063269</v>
      </c>
      <c r="E1338" s="26" t="n">
        <v>0.4</v>
      </c>
      <c r="F1338" s="27"/>
      <c r="G1338" s="28" t="n">
        <f aca="false">D1338*(1-E1338)*F1338</f>
        <v>0</v>
      </c>
    </row>
    <row r="1339" customFormat="false" ht="15" hidden="false" customHeight="false" outlineLevel="1" collapsed="false">
      <c r="A1339" s="22" t="s">
        <v>1340</v>
      </c>
      <c r="B1339" s="37"/>
      <c r="C1339" s="36" t="s">
        <v>1078</v>
      </c>
      <c r="D1339" s="25" t="n">
        <v>1223.52117073238</v>
      </c>
      <c r="E1339" s="26" t="n">
        <v>0.4</v>
      </c>
      <c r="F1339" s="27"/>
      <c r="G1339" s="28" t="n">
        <f aca="false">D1339*(1-E1339)*F1339</f>
        <v>0</v>
      </c>
    </row>
    <row r="1340" customFormat="false" ht="15" hidden="false" customHeight="false" outlineLevel="1" collapsed="false">
      <c r="A1340" s="22" t="s">
        <v>1341</v>
      </c>
      <c r="B1340" s="37"/>
      <c r="C1340" s="36" t="s">
        <v>1078</v>
      </c>
      <c r="D1340" s="25" t="n">
        <v>1347.30152263527</v>
      </c>
      <c r="E1340" s="26" t="n">
        <v>0.4</v>
      </c>
      <c r="F1340" s="27"/>
      <c r="G1340" s="28" t="n">
        <f aca="false">D1340*(1-E1340)*F1340</f>
        <v>0</v>
      </c>
    </row>
    <row r="1341" customFormat="false" ht="15" hidden="false" customHeight="false" outlineLevel="1" collapsed="false">
      <c r="A1341" s="22" t="s">
        <v>1342</v>
      </c>
      <c r="B1341" s="37"/>
      <c r="C1341" s="36" t="s">
        <v>1078</v>
      </c>
      <c r="D1341" s="25" t="n">
        <v>1409.19169858671</v>
      </c>
      <c r="E1341" s="26" t="n">
        <v>0.4</v>
      </c>
      <c r="F1341" s="27"/>
      <c r="G1341" s="28" t="n">
        <f aca="false">D1341*(1-E1341)*F1341</f>
        <v>0</v>
      </c>
    </row>
    <row r="1342" customFormat="false" ht="15" hidden="false" customHeight="false" outlineLevel="1" collapsed="false">
      <c r="A1342" s="22" t="s">
        <v>1343</v>
      </c>
      <c r="B1342" s="37"/>
      <c r="C1342" s="36" t="s">
        <v>1078</v>
      </c>
      <c r="D1342" s="25" t="n">
        <v>1566.29752984806</v>
      </c>
      <c r="E1342" s="26" t="n">
        <v>0.4</v>
      </c>
      <c r="F1342" s="27"/>
      <c r="G1342" s="28" t="n">
        <f aca="false">D1342*(1-E1342)*F1342</f>
        <v>0</v>
      </c>
    </row>
    <row r="1343" customFormat="false" ht="15" hidden="false" customHeight="false" outlineLevel="1" collapsed="false">
      <c r="A1343" s="22" t="s">
        <v>1344</v>
      </c>
      <c r="B1343" s="37"/>
      <c r="C1343" s="36" t="s">
        <v>1078</v>
      </c>
      <c r="D1343" s="25" t="n">
        <v>1668.65435930622</v>
      </c>
      <c r="E1343" s="26" t="n">
        <v>0.4</v>
      </c>
      <c r="F1343" s="27"/>
      <c r="G1343" s="28" t="n">
        <f aca="false">D1343*(1-E1343)*F1343</f>
        <v>0</v>
      </c>
    </row>
    <row r="1344" customFormat="false" ht="15" hidden="false" customHeight="false" outlineLevel="1" collapsed="false">
      <c r="A1344" s="22" t="s">
        <v>1345</v>
      </c>
      <c r="B1344" s="37"/>
      <c r="C1344" s="36" t="s">
        <v>1078</v>
      </c>
      <c r="D1344" s="25" t="n">
        <v>680.791935465876</v>
      </c>
      <c r="E1344" s="26" t="n">
        <v>0.4</v>
      </c>
      <c r="F1344" s="27"/>
      <c r="G1344" s="28" t="n">
        <f aca="false">D1344*(1-E1344)*F1344</f>
        <v>0</v>
      </c>
    </row>
    <row r="1345" customFormat="false" ht="15" hidden="false" customHeight="false" outlineLevel="1" collapsed="false">
      <c r="A1345" s="22" t="s">
        <v>1346</v>
      </c>
      <c r="B1345" s="37"/>
      <c r="C1345" s="36" t="s">
        <v>1078</v>
      </c>
      <c r="D1345" s="25" t="n">
        <v>742.682111417319</v>
      </c>
      <c r="E1345" s="26" t="n">
        <v>0.4</v>
      </c>
      <c r="F1345" s="27"/>
      <c r="G1345" s="28" t="n">
        <f aca="false">D1345*(1-E1345)*F1345</f>
        <v>0</v>
      </c>
    </row>
    <row r="1346" customFormat="false" ht="15" hidden="false" customHeight="false" outlineLevel="1" collapsed="false">
      <c r="A1346" s="22" t="s">
        <v>1347</v>
      </c>
      <c r="B1346" s="37"/>
      <c r="C1346" s="36" t="s">
        <v>1078</v>
      </c>
      <c r="D1346" s="25" t="n">
        <v>780.768373541284</v>
      </c>
      <c r="E1346" s="26" t="n">
        <v>0.4</v>
      </c>
      <c r="F1346" s="27"/>
      <c r="G1346" s="28" t="n">
        <f aca="false">D1346*(1-E1346)*F1346</f>
        <v>0</v>
      </c>
    </row>
    <row r="1347" customFormat="false" ht="15" hidden="false" customHeight="false" outlineLevel="1" collapsed="false">
      <c r="A1347" s="22" t="s">
        <v>1348</v>
      </c>
      <c r="B1347" s="37"/>
      <c r="C1347" s="36" t="s">
        <v>1078</v>
      </c>
      <c r="D1347" s="25" t="n">
        <v>802.191895986015</v>
      </c>
      <c r="E1347" s="26" t="n">
        <v>0.4</v>
      </c>
      <c r="F1347" s="27"/>
      <c r="G1347" s="28" t="n">
        <f aca="false">D1347*(1-E1347)*F1347</f>
        <v>0</v>
      </c>
    </row>
    <row r="1348" customFormat="false" ht="15" hidden="false" customHeight="false" outlineLevel="1" collapsed="false">
      <c r="A1348" s="22" t="s">
        <v>1349</v>
      </c>
      <c r="B1348" s="37"/>
      <c r="C1348" s="36" t="s">
        <v>1078</v>
      </c>
      <c r="D1348" s="25" t="n">
        <v>821.235027047997</v>
      </c>
      <c r="E1348" s="26" t="n">
        <v>0.4</v>
      </c>
      <c r="F1348" s="27"/>
      <c r="G1348" s="28" t="n">
        <f aca="false">D1348*(1-E1348)*F1348</f>
        <v>0</v>
      </c>
    </row>
    <row r="1349" customFormat="false" ht="15" hidden="false" customHeight="false" outlineLevel="1" collapsed="false">
      <c r="A1349" s="22" t="s">
        <v>1350</v>
      </c>
      <c r="B1349" s="37"/>
      <c r="C1349" s="36" t="s">
        <v>1078</v>
      </c>
      <c r="D1349" s="25" t="n">
        <v>897.407551295927</v>
      </c>
      <c r="E1349" s="26" t="n">
        <v>0.4</v>
      </c>
      <c r="F1349" s="27"/>
      <c r="G1349" s="28" t="n">
        <f aca="false">D1349*(1-E1349)*F1349</f>
        <v>0</v>
      </c>
    </row>
    <row r="1350" customFormat="false" ht="15" hidden="false" customHeight="false" outlineLevel="1" collapsed="false">
      <c r="A1350" s="22" t="s">
        <v>1351</v>
      </c>
      <c r="B1350" s="37"/>
      <c r="C1350" s="36" t="s">
        <v>1078</v>
      </c>
      <c r="D1350" s="25" t="n">
        <v>918.831073740658</v>
      </c>
      <c r="E1350" s="26" t="n">
        <v>0.4</v>
      </c>
      <c r="F1350" s="27"/>
      <c r="G1350" s="28" t="n">
        <f aca="false">D1350*(1-E1350)*F1350</f>
        <v>0</v>
      </c>
    </row>
    <row r="1351" customFormat="false" ht="15" hidden="false" customHeight="false" outlineLevel="1" collapsed="false">
      <c r="A1351" s="22" t="s">
        <v>1352</v>
      </c>
      <c r="B1351" s="37"/>
      <c r="C1351" s="36" t="s">
        <v>1078</v>
      </c>
      <c r="D1351" s="25" t="n">
        <v>945.015378950884</v>
      </c>
      <c r="E1351" s="26" t="n">
        <v>0.4</v>
      </c>
      <c r="F1351" s="27"/>
      <c r="G1351" s="28" t="n">
        <f aca="false">D1351*(1-E1351)*F1351</f>
        <v>0</v>
      </c>
    </row>
    <row r="1352" customFormat="false" ht="15" hidden="false" customHeight="false" outlineLevel="1" collapsed="false">
      <c r="A1352" s="22" t="s">
        <v>1353</v>
      </c>
      <c r="B1352" s="37"/>
      <c r="C1352" s="36" t="s">
        <v>1078</v>
      </c>
      <c r="D1352" s="25" t="n">
        <v>999.764380754084</v>
      </c>
      <c r="E1352" s="26" t="n">
        <v>0.4</v>
      </c>
      <c r="F1352" s="27"/>
      <c r="G1352" s="28" t="n">
        <f aca="false">D1352*(1-E1352)*F1352</f>
        <v>0</v>
      </c>
    </row>
    <row r="1353" customFormat="false" ht="15" hidden="false" customHeight="false" outlineLevel="1" collapsed="false">
      <c r="A1353" s="22" t="s">
        <v>1354</v>
      </c>
      <c r="B1353" s="37"/>
      <c r="C1353" s="36" t="s">
        <v>1078</v>
      </c>
      <c r="D1353" s="25" t="n">
        <v>1035.4702514953</v>
      </c>
      <c r="E1353" s="26" t="n">
        <v>0.4</v>
      </c>
      <c r="F1353" s="27"/>
      <c r="G1353" s="28" t="n">
        <f aca="false">D1353*(1-E1353)*F1353</f>
        <v>0</v>
      </c>
    </row>
    <row r="1354" customFormat="false" ht="15" hidden="false" customHeight="false" outlineLevel="1" collapsed="false">
      <c r="A1354" s="22" t="s">
        <v>1355</v>
      </c>
      <c r="B1354" s="37"/>
      <c r="C1354" s="36" t="s">
        <v>1078</v>
      </c>
      <c r="D1354" s="25" t="n">
        <v>1156.87021201544</v>
      </c>
      <c r="E1354" s="26" t="n">
        <v>0.4</v>
      </c>
      <c r="F1354" s="27"/>
      <c r="G1354" s="28" t="n">
        <f aca="false">D1354*(1-E1354)*F1354</f>
        <v>0</v>
      </c>
    </row>
    <row r="1355" customFormat="false" ht="15" hidden="false" customHeight="false" outlineLevel="1" collapsed="false">
      <c r="A1355" s="22" t="s">
        <v>1356</v>
      </c>
      <c r="B1355" s="37"/>
      <c r="C1355" s="36" t="s">
        <v>1078</v>
      </c>
      <c r="D1355" s="25" t="n">
        <v>1199.7172569049</v>
      </c>
      <c r="E1355" s="26" t="n">
        <v>0.4</v>
      </c>
      <c r="F1355" s="27"/>
      <c r="G1355" s="28" t="n">
        <f aca="false">D1355*(1-E1355)*F1355</f>
        <v>0</v>
      </c>
    </row>
    <row r="1356" customFormat="false" ht="15" hidden="false" customHeight="false" outlineLevel="1" collapsed="false">
      <c r="A1356" s="22" t="s">
        <v>1357</v>
      </c>
      <c r="B1356" s="37"/>
      <c r="C1356" s="36" t="s">
        <v>1078</v>
      </c>
      <c r="D1356" s="25" t="n">
        <v>1344.92113125252</v>
      </c>
      <c r="E1356" s="26" t="n">
        <v>0.4</v>
      </c>
      <c r="F1356" s="27"/>
      <c r="G1356" s="28" t="n">
        <f aca="false">D1356*(1-E1356)*F1356</f>
        <v>0</v>
      </c>
    </row>
    <row r="1357" customFormat="false" ht="15" hidden="false" customHeight="false" outlineLevel="1" collapsed="false">
      <c r="A1357" s="22" t="s">
        <v>1358</v>
      </c>
      <c r="B1357" s="37"/>
      <c r="C1357" s="36" t="s">
        <v>1078</v>
      </c>
      <c r="D1357" s="25" t="n">
        <v>1425.85443826594</v>
      </c>
      <c r="E1357" s="26" t="n">
        <v>0.4</v>
      </c>
      <c r="F1357" s="27"/>
      <c r="G1357" s="28" t="n">
        <f aca="false">D1357*(1-E1357)*F1357</f>
        <v>0</v>
      </c>
    </row>
    <row r="1358" customFormat="false" ht="15" hidden="false" customHeight="false" outlineLevel="1" collapsed="false">
      <c r="A1358" s="22" t="s">
        <v>1359</v>
      </c>
      <c r="B1358" s="37"/>
      <c r="C1358" s="36" t="s">
        <v>1078</v>
      </c>
      <c r="D1358" s="25" t="n">
        <v>1485.36422283464</v>
      </c>
      <c r="E1358" s="26" t="n">
        <v>0.4</v>
      </c>
      <c r="F1358" s="27"/>
      <c r="G1358" s="28" t="n">
        <f aca="false">D1358*(1-E1358)*F1358</f>
        <v>0</v>
      </c>
    </row>
    <row r="1359" customFormat="false" ht="15" hidden="false" customHeight="false" outlineLevel="1" collapsed="false">
      <c r="A1359" s="22" t="s">
        <v>1360</v>
      </c>
      <c r="B1359" s="37"/>
      <c r="C1359" s="36" t="s">
        <v>1078</v>
      </c>
      <c r="D1359" s="25" t="n">
        <v>1656.75240239248</v>
      </c>
      <c r="E1359" s="26" t="n">
        <v>0.4</v>
      </c>
      <c r="F1359" s="27"/>
      <c r="G1359" s="28" t="n">
        <f aca="false">D1359*(1-E1359)*F1359</f>
        <v>0</v>
      </c>
    </row>
    <row r="1360" customFormat="false" ht="15" hidden="false" customHeight="false" outlineLevel="1" collapsed="false">
      <c r="A1360" s="22" t="s">
        <v>1361</v>
      </c>
      <c r="B1360" s="37"/>
      <c r="C1360" s="36" t="s">
        <v>1078</v>
      </c>
      <c r="D1360" s="25" t="n">
        <v>1787.67392844361</v>
      </c>
      <c r="E1360" s="26" t="n">
        <v>0.4</v>
      </c>
      <c r="F1360" s="27"/>
      <c r="G1360" s="28" t="n">
        <f aca="false">D1360*(1-E1360)*F1360</f>
        <v>0</v>
      </c>
    </row>
    <row r="1361" customFormat="false" ht="15" hidden="false" customHeight="false" outlineLevel="1" collapsed="false">
      <c r="A1361" s="22" t="s">
        <v>1362</v>
      </c>
      <c r="B1361" s="37"/>
      <c r="C1361" s="36" t="s">
        <v>1078</v>
      </c>
      <c r="D1361" s="25" t="n">
        <v>716.497806207093</v>
      </c>
      <c r="E1361" s="26" t="n">
        <v>0.4</v>
      </c>
      <c r="F1361" s="27"/>
      <c r="G1361" s="28" t="n">
        <f aca="false">D1361*(1-E1361)*F1361</f>
        <v>0</v>
      </c>
    </row>
    <row r="1362" customFormat="false" ht="15" hidden="false" customHeight="false" outlineLevel="1" collapsed="false">
      <c r="A1362" s="22" t="s">
        <v>1363</v>
      </c>
      <c r="B1362" s="37"/>
      <c r="C1362" s="36" t="s">
        <v>1078</v>
      </c>
      <c r="D1362" s="25" t="n">
        <v>785.52915630678</v>
      </c>
      <c r="E1362" s="26" t="n">
        <v>0.4</v>
      </c>
      <c r="F1362" s="27"/>
      <c r="G1362" s="28" t="n">
        <f aca="false">D1362*(1-E1362)*F1362</f>
        <v>0</v>
      </c>
    </row>
    <row r="1363" customFormat="false" ht="15" hidden="false" customHeight="false" outlineLevel="1" collapsed="false">
      <c r="A1363" s="22" t="s">
        <v>1364</v>
      </c>
      <c r="B1363" s="37"/>
      <c r="C1363" s="36" t="s">
        <v>1078</v>
      </c>
      <c r="D1363" s="25" t="n">
        <v>830.756592578989</v>
      </c>
      <c r="E1363" s="26" t="n">
        <v>0.4</v>
      </c>
      <c r="F1363" s="27"/>
      <c r="G1363" s="28" t="n">
        <f aca="false">D1363*(1-E1363)*F1363</f>
        <v>0</v>
      </c>
    </row>
    <row r="1364" customFormat="false" ht="15" hidden="false" customHeight="false" outlineLevel="1" collapsed="false">
      <c r="A1364" s="22" t="s">
        <v>1365</v>
      </c>
      <c r="B1364" s="37"/>
      <c r="C1364" s="36" t="s">
        <v>1078</v>
      </c>
      <c r="D1364" s="25" t="n">
        <v>854.560506406467</v>
      </c>
      <c r="E1364" s="26" t="n">
        <v>0.4</v>
      </c>
      <c r="F1364" s="27"/>
      <c r="G1364" s="28" t="n">
        <f aca="false">D1364*(1-E1364)*F1364</f>
        <v>0</v>
      </c>
    </row>
    <row r="1365" customFormat="false" ht="15" hidden="false" customHeight="false" outlineLevel="1" collapsed="false">
      <c r="A1365" s="22" t="s">
        <v>1366</v>
      </c>
      <c r="B1365" s="37"/>
      <c r="C1365" s="36" t="s">
        <v>1078</v>
      </c>
      <c r="D1365" s="25" t="n">
        <v>885.505594382188</v>
      </c>
      <c r="E1365" s="26" t="n">
        <v>0.4</v>
      </c>
      <c r="F1365" s="27"/>
      <c r="G1365" s="28" t="n">
        <f aca="false">D1365*(1-E1365)*F1365</f>
        <v>0</v>
      </c>
    </row>
    <row r="1366" customFormat="false" ht="15" hidden="false" customHeight="false" outlineLevel="1" collapsed="false">
      <c r="A1366" s="22" t="s">
        <v>1367</v>
      </c>
      <c r="B1366" s="37"/>
      <c r="C1366" s="36" t="s">
        <v>1078</v>
      </c>
      <c r="D1366" s="25" t="n">
        <v>954.536944481875</v>
      </c>
      <c r="E1366" s="26" t="n">
        <v>0.4</v>
      </c>
      <c r="F1366" s="27"/>
      <c r="G1366" s="28" t="n">
        <f aca="false">D1366*(1-E1366)*F1366</f>
        <v>0</v>
      </c>
    </row>
    <row r="1367" customFormat="false" ht="15" hidden="false" customHeight="false" outlineLevel="1" collapsed="false">
      <c r="A1367" s="22" t="s">
        <v>1368</v>
      </c>
      <c r="B1367" s="37"/>
      <c r="C1367" s="36" t="s">
        <v>1078</v>
      </c>
      <c r="D1367" s="25" t="n">
        <v>1004.52516351958</v>
      </c>
      <c r="E1367" s="26" t="n">
        <v>0.4</v>
      </c>
      <c r="F1367" s="27"/>
      <c r="G1367" s="28" t="n">
        <f aca="false">D1367*(1-E1367)*F1367</f>
        <v>0</v>
      </c>
    </row>
    <row r="1368" customFormat="false" ht="15" hidden="false" customHeight="false" outlineLevel="1" collapsed="false">
      <c r="A1368" s="22" t="s">
        <v>1369</v>
      </c>
      <c r="B1368" s="37"/>
      <c r="C1368" s="36" t="s">
        <v>1078</v>
      </c>
      <c r="D1368" s="25" t="n">
        <v>1016.42712043332</v>
      </c>
      <c r="E1368" s="26" t="n">
        <v>0.4</v>
      </c>
      <c r="F1368" s="27"/>
      <c r="G1368" s="28" t="n">
        <f aca="false">D1368*(1-E1368)*F1368</f>
        <v>0</v>
      </c>
    </row>
    <row r="1369" customFormat="false" ht="15" hidden="false" customHeight="false" outlineLevel="1" collapsed="false">
      <c r="A1369" s="22" t="s">
        <v>1370</v>
      </c>
      <c r="B1369" s="37"/>
      <c r="C1369" s="36" t="s">
        <v>1078</v>
      </c>
      <c r="D1369" s="25" t="n">
        <v>1147.34864648445</v>
      </c>
      <c r="E1369" s="26" t="n">
        <v>0.4</v>
      </c>
      <c r="F1369" s="27"/>
      <c r="G1369" s="28" t="n">
        <f aca="false">D1369*(1-E1369)*F1369</f>
        <v>0</v>
      </c>
    </row>
    <row r="1370" customFormat="false" ht="15" hidden="false" customHeight="false" outlineLevel="1" collapsed="false">
      <c r="A1370" s="22" t="s">
        <v>1371</v>
      </c>
      <c r="B1370" s="37"/>
      <c r="C1370" s="36" t="s">
        <v>1078</v>
      </c>
      <c r="D1370" s="25" t="n">
        <v>1173.53295169467</v>
      </c>
      <c r="E1370" s="26" t="n">
        <v>0.4</v>
      </c>
      <c r="F1370" s="27"/>
      <c r="G1370" s="28" t="n">
        <f aca="false">D1370*(1-E1370)*F1370</f>
        <v>0</v>
      </c>
    </row>
    <row r="1371" customFormat="false" ht="15" hidden="false" customHeight="false" outlineLevel="1" collapsed="false">
      <c r="A1371" s="22" t="s">
        <v>1372</v>
      </c>
      <c r="B1371" s="37"/>
      <c r="C1371" s="36" t="s">
        <v>1078</v>
      </c>
      <c r="D1371" s="25" t="n">
        <v>1256.84665009085</v>
      </c>
      <c r="E1371" s="26" t="n">
        <v>0.4</v>
      </c>
      <c r="F1371" s="27"/>
      <c r="G1371" s="28" t="n">
        <f aca="false">D1371*(1-E1371)*F1371</f>
        <v>0</v>
      </c>
    </row>
    <row r="1372" customFormat="false" ht="15" hidden="false" customHeight="false" outlineLevel="1" collapsed="false">
      <c r="A1372" s="22" t="s">
        <v>1373</v>
      </c>
      <c r="B1372" s="37"/>
      <c r="C1372" s="36" t="s">
        <v>1078</v>
      </c>
      <c r="D1372" s="25" t="n">
        <v>1428.23482964869</v>
      </c>
      <c r="E1372" s="26" t="n">
        <v>0.4</v>
      </c>
      <c r="F1372" s="27"/>
      <c r="G1372" s="28" t="n">
        <f aca="false">D1372*(1-E1372)*F1372</f>
        <v>0</v>
      </c>
    </row>
    <row r="1373" customFormat="false" ht="15" hidden="false" customHeight="false" outlineLevel="1" collapsed="false">
      <c r="A1373" s="22" t="s">
        <v>1374</v>
      </c>
      <c r="B1373" s="37"/>
      <c r="C1373" s="36" t="s">
        <v>1078</v>
      </c>
      <c r="D1373" s="25" t="n">
        <v>1537.73283325509</v>
      </c>
      <c r="E1373" s="26" t="n">
        <v>0.4</v>
      </c>
      <c r="F1373" s="27"/>
      <c r="G1373" s="28" t="n">
        <f aca="false">D1373*(1-E1373)*F1373</f>
        <v>0</v>
      </c>
    </row>
    <row r="1374" customFormat="false" ht="15" hidden="false" customHeight="false" outlineLevel="1" collapsed="false">
      <c r="A1374" s="22" t="s">
        <v>1375</v>
      </c>
      <c r="B1374" s="37"/>
      <c r="C1374" s="36" t="s">
        <v>1078</v>
      </c>
      <c r="D1374" s="25" t="n">
        <v>1663.89357654072</v>
      </c>
      <c r="E1374" s="26" t="n">
        <v>0.4</v>
      </c>
      <c r="F1374" s="27"/>
      <c r="G1374" s="28" t="n">
        <f aca="false">D1374*(1-E1374)*F1374</f>
        <v>0</v>
      </c>
    </row>
    <row r="1375" customFormat="false" ht="15" hidden="false" customHeight="false" outlineLevel="1" collapsed="false">
      <c r="A1375" s="22" t="s">
        <v>1376</v>
      </c>
      <c r="B1375" s="37"/>
      <c r="C1375" s="36" t="s">
        <v>1078</v>
      </c>
      <c r="D1375" s="25" t="n">
        <v>1947.16015108772</v>
      </c>
      <c r="E1375" s="26" t="n">
        <v>0.4</v>
      </c>
      <c r="F1375" s="27"/>
      <c r="G1375" s="28" t="n">
        <f aca="false">D1375*(1-E1375)*F1375</f>
        <v>0</v>
      </c>
    </row>
    <row r="1376" customFormat="false" ht="15" hidden="false" customHeight="false" outlineLevel="1" collapsed="false">
      <c r="A1376" s="22" t="s">
        <v>1377</v>
      </c>
      <c r="B1376" s="37"/>
      <c r="C1376" s="36" t="s">
        <v>1078</v>
      </c>
      <c r="D1376" s="25" t="n">
        <v>2061.41893745961</v>
      </c>
      <c r="E1376" s="26" t="n">
        <v>0.4</v>
      </c>
      <c r="F1376" s="27"/>
      <c r="G1376" s="28" t="n">
        <f aca="false">D1376*(1-E1376)*F1376</f>
        <v>0</v>
      </c>
    </row>
    <row r="1377" customFormat="false" ht="15" hidden="false" customHeight="false" outlineLevel="1" collapsed="false">
      <c r="A1377" s="22" t="s">
        <v>1378</v>
      </c>
      <c r="B1377" s="37"/>
      <c r="C1377" s="36" t="s">
        <v>1078</v>
      </c>
      <c r="D1377" s="25" t="n">
        <v>2204.24242042448</v>
      </c>
      <c r="E1377" s="26" t="n">
        <v>0.4</v>
      </c>
      <c r="F1377" s="27"/>
      <c r="G1377" s="28" t="n">
        <f aca="false">D1377*(1-E1377)*F1377</f>
        <v>0</v>
      </c>
    </row>
    <row r="1378" customFormat="false" ht="15" hidden="false" customHeight="false" outlineLevel="1" collapsed="false">
      <c r="A1378" s="22" t="s">
        <v>1379</v>
      </c>
      <c r="B1378" s="37"/>
      <c r="C1378" s="36" t="s">
        <v>1078</v>
      </c>
      <c r="D1378" s="25" t="n">
        <v>768.866416627545</v>
      </c>
      <c r="E1378" s="26" t="n">
        <v>0.4</v>
      </c>
      <c r="F1378" s="27"/>
      <c r="G1378" s="28" t="n">
        <f aca="false">D1378*(1-E1378)*F1378</f>
        <v>0</v>
      </c>
    </row>
    <row r="1379" customFormat="false" ht="15" hidden="false" customHeight="false" outlineLevel="1" collapsed="false">
      <c r="A1379" s="22" t="s">
        <v>1380</v>
      </c>
      <c r="B1379" s="37"/>
      <c r="C1379" s="36" t="s">
        <v>1078</v>
      </c>
      <c r="D1379" s="25" t="n">
        <v>833.136983961736</v>
      </c>
      <c r="E1379" s="26" t="n">
        <v>0.4</v>
      </c>
      <c r="F1379" s="27"/>
      <c r="G1379" s="28" t="n">
        <f aca="false">D1379*(1-E1379)*F1379</f>
        <v>0</v>
      </c>
    </row>
    <row r="1380" customFormat="false" ht="15" hidden="false" customHeight="false" outlineLevel="1" collapsed="false">
      <c r="A1380" s="22" t="s">
        <v>1381</v>
      </c>
      <c r="B1380" s="37"/>
      <c r="C1380" s="36" t="s">
        <v>1078</v>
      </c>
      <c r="D1380" s="25" t="n">
        <v>890.266377147684</v>
      </c>
      <c r="E1380" s="26" t="n">
        <v>0.4</v>
      </c>
      <c r="F1380" s="27"/>
      <c r="G1380" s="28" t="n">
        <f aca="false">D1380*(1-E1380)*F1380</f>
        <v>0</v>
      </c>
    </row>
    <row r="1381" customFormat="false" ht="15" hidden="false" customHeight="false" outlineLevel="1" collapsed="false">
      <c r="A1381" s="22" t="s">
        <v>1382</v>
      </c>
      <c r="B1381" s="37"/>
      <c r="C1381" s="36" t="s">
        <v>1078</v>
      </c>
      <c r="D1381" s="25" t="n">
        <v>928.352639271649</v>
      </c>
      <c r="E1381" s="26" t="n">
        <v>0.4</v>
      </c>
      <c r="F1381" s="27"/>
      <c r="G1381" s="28" t="n">
        <f aca="false">D1381*(1-E1381)*F1381</f>
        <v>0</v>
      </c>
    </row>
    <row r="1382" customFormat="false" ht="15" hidden="false" customHeight="false" outlineLevel="1" collapsed="false">
      <c r="A1382" s="22" t="s">
        <v>1383</v>
      </c>
      <c r="B1382" s="37"/>
      <c r="C1382" s="36" t="s">
        <v>1078</v>
      </c>
      <c r="D1382" s="25" t="n">
        <v>978.340858309353</v>
      </c>
      <c r="E1382" s="26" t="n">
        <v>0.4</v>
      </c>
      <c r="F1382" s="27"/>
      <c r="G1382" s="28" t="n">
        <f aca="false">D1382*(1-E1382)*F1382</f>
        <v>0</v>
      </c>
    </row>
    <row r="1383" customFormat="false" ht="15" hidden="false" customHeight="false" outlineLevel="1" collapsed="false">
      <c r="A1383" s="22" t="s">
        <v>1384</v>
      </c>
      <c r="B1383" s="37"/>
      <c r="C1383" s="36" t="s">
        <v>1078</v>
      </c>
      <c r="D1383" s="25" t="n">
        <v>1052.13299117454</v>
      </c>
      <c r="E1383" s="26" t="n">
        <v>0.4</v>
      </c>
      <c r="F1383" s="27"/>
      <c r="G1383" s="28" t="n">
        <f aca="false">D1383*(1-E1383)*F1383</f>
        <v>0</v>
      </c>
    </row>
    <row r="1384" customFormat="false" ht="15" hidden="false" customHeight="false" outlineLevel="1" collapsed="false">
      <c r="A1384" s="22" t="s">
        <v>1385</v>
      </c>
      <c r="B1384" s="37"/>
      <c r="C1384" s="36" t="s">
        <v>1078</v>
      </c>
      <c r="D1384" s="25" t="n">
        <v>1121.16434127422</v>
      </c>
      <c r="E1384" s="26" t="n">
        <v>0.4</v>
      </c>
      <c r="F1384" s="27"/>
      <c r="G1384" s="28" t="n">
        <f aca="false">D1384*(1-E1384)*F1384</f>
        <v>0</v>
      </c>
    </row>
    <row r="1385" customFormat="false" ht="15" hidden="false" customHeight="false" outlineLevel="1" collapsed="false">
      <c r="A1385" s="22" t="s">
        <v>1386</v>
      </c>
      <c r="B1385" s="37"/>
      <c r="C1385" s="36" t="s">
        <v>1078</v>
      </c>
      <c r="D1385" s="25" t="n">
        <v>1142.58786371895</v>
      </c>
      <c r="E1385" s="26" t="n">
        <v>0.4</v>
      </c>
      <c r="F1385" s="27"/>
      <c r="G1385" s="28" t="n">
        <f aca="false">D1385*(1-E1385)*F1385</f>
        <v>0</v>
      </c>
    </row>
    <row r="1386" customFormat="false" ht="15" hidden="false" customHeight="false" outlineLevel="1" collapsed="false">
      <c r="A1386" s="22" t="s">
        <v>1387</v>
      </c>
      <c r="B1386" s="37"/>
      <c r="C1386" s="36" t="s">
        <v>1078</v>
      </c>
      <c r="D1386" s="25" t="n">
        <v>1271.12899838733</v>
      </c>
      <c r="E1386" s="26" t="n">
        <v>0.4</v>
      </c>
      <c r="F1386" s="27"/>
      <c r="G1386" s="28" t="n">
        <f aca="false">D1386*(1-E1386)*F1386</f>
        <v>0</v>
      </c>
    </row>
    <row r="1387" customFormat="false" ht="15" hidden="false" customHeight="false" outlineLevel="1" collapsed="false">
      <c r="A1387" s="22" t="s">
        <v>1388</v>
      </c>
      <c r="B1387" s="37"/>
      <c r="C1387" s="36" t="s">
        <v>1078</v>
      </c>
      <c r="D1387" s="25" t="n">
        <v>1449.65835209342</v>
      </c>
      <c r="E1387" s="26" t="n">
        <v>0.4</v>
      </c>
      <c r="F1387" s="27"/>
      <c r="G1387" s="28" t="n">
        <f aca="false">D1387*(1-E1387)*F1387</f>
        <v>0</v>
      </c>
    </row>
    <row r="1388" customFormat="false" ht="15" hidden="false" customHeight="false" outlineLevel="1" collapsed="false">
      <c r="A1388" s="22" t="s">
        <v>1389</v>
      </c>
      <c r="B1388" s="37"/>
      <c r="C1388" s="36" t="s">
        <v>1078</v>
      </c>
      <c r="D1388" s="25" t="n">
        <v>1615.24469832595</v>
      </c>
      <c r="E1388" s="26" t="n">
        <v>0.4</v>
      </c>
      <c r="F1388" s="27"/>
      <c r="G1388" s="28" t="n">
        <f aca="false">D1388*(1-E1388)*F1388</f>
        <v>0</v>
      </c>
    </row>
    <row r="1389" customFormat="false" ht="15" hidden="false" customHeight="false" outlineLevel="1" collapsed="false">
      <c r="A1389" s="22" t="s">
        <v>1390</v>
      </c>
      <c r="B1389" s="37"/>
      <c r="C1389" s="36" t="s">
        <v>1078</v>
      </c>
      <c r="D1389" s="25" t="n">
        <v>1761.48962323339</v>
      </c>
      <c r="E1389" s="26" t="n">
        <v>0.4</v>
      </c>
      <c r="F1389" s="27"/>
      <c r="G1389" s="28" t="n">
        <f aca="false">D1389*(1-E1389)*F1389</f>
        <v>0</v>
      </c>
    </row>
    <row r="1390" customFormat="false" ht="15" hidden="false" customHeight="false" outlineLevel="1" collapsed="false">
      <c r="A1390" s="22" t="s">
        <v>1391</v>
      </c>
      <c r="B1390" s="37"/>
      <c r="C1390" s="36" t="s">
        <v>1078</v>
      </c>
      <c r="D1390" s="25" t="n">
        <v>1982.86602182893</v>
      </c>
      <c r="E1390" s="26" t="n">
        <v>0.4</v>
      </c>
      <c r="F1390" s="27"/>
      <c r="G1390" s="28" t="n">
        <f aca="false">D1390*(1-E1390)*F1390</f>
        <v>0</v>
      </c>
    </row>
    <row r="1391" customFormat="false" ht="15" hidden="false" customHeight="false" outlineLevel="1" collapsed="false">
      <c r="A1391" s="22" t="s">
        <v>1392</v>
      </c>
      <c r="B1391" s="37"/>
      <c r="C1391" s="36" t="s">
        <v>1078</v>
      </c>
      <c r="D1391" s="25" t="n">
        <v>2111.40715649731</v>
      </c>
      <c r="E1391" s="26" t="n">
        <v>0.4</v>
      </c>
      <c r="F1391" s="27"/>
      <c r="G1391" s="28" t="n">
        <f aca="false">D1391*(1-E1391)*F1391</f>
        <v>0</v>
      </c>
    </row>
    <row r="1392" customFormat="false" ht="15" hidden="false" customHeight="false" outlineLevel="1" collapsed="false">
      <c r="A1392" s="22" t="s">
        <v>1393</v>
      </c>
      <c r="B1392" s="37"/>
      <c r="C1392" s="36" t="s">
        <v>1078</v>
      </c>
      <c r="D1392" s="25" t="n">
        <v>2168.53654968326</v>
      </c>
      <c r="E1392" s="26" t="n">
        <v>0.4</v>
      </c>
      <c r="F1392" s="27"/>
      <c r="G1392" s="28" t="n">
        <f aca="false">D1392*(1-E1392)*F1392</f>
        <v>0</v>
      </c>
    </row>
    <row r="1393" customFormat="false" ht="15" hidden="false" customHeight="false" outlineLevel="1" collapsed="false">
      <c r="A1393" s="22" t="s">
        <v>1394</v>
      </c>
      <c r="B1393" s="37"/>
      <c r="C1393" s="36" t="s">
        <v>1078</v>
      </c>
      <c r="D1393" s="25" t="n">
        <v>2242.32868254844</v>
      </c>
      <c r="E1393" s="26" t="n">
        <v>0.4</v>
      </c>
      <c r="F1393" s="27"/>
      <c r="G1393" s="28" t="n">
        <f aca="false">D1393*(1-E1393)*F1393</f>
        <v>0</v>
      </c>
    </row>
    <row r="1394" customFormat="false" ht="15" hidden="false" customHeight="false" outlineLevel="1" collapsed="false">
      <c r="A1394" s="22" t="s">
        <v>1395</v>
      </c>
      <c r="B1394" s="37"/>
      <c r="C1394" s="36" t="s">
        <v>1078</v>
      </c>
      <c r="D1394" s="25" t="n">
        <v>2468.46586390949</v>
      </c>
      <c r="E1394" s="26" t="n">
        <v>0.4</v>
      </c>
      <c r="F1394" s="27"/>
      <c r="G1394" s="28" t="n">
        <f aca="false">D1394*(1-E1394)*F1394</f>
        <v>0</v>
      </c>
    </row>
    <row r="1395" customFormat="false" ht="15" hidden="false" customHeight="false" outlineLevel="1" collapsed="false">
      <c r="A1395" s="22" t="s">
        <v>1396</v>
      </c>
      <c r="B1395" s="37"/>
      <c r="C1395" s="36" t="s">
        <v>1078</v>
      </c>
      <c r="D1395" s="25" t="n">
        <v>1044.99181702629</v>
      </c>
      <c r="E1395" s="26" t="n">
        <v>0.4</v>
      </c>
      <c r="F1395" s="27"/>
      <c r="G1395" s="28" t="n">
        <f aca="false">D1395*(1-E1395)*F1395</f>
        <v>0</v>
      </c>
    </row>
    <row r="1396" customFormat="false" ht="15" hidden="false" customHeight="false" outlineLevel="1" collapsed="false">
      <c r="A1396" s="22" t="s">
        <v>1397</v>
      </c>
      <c r="B1396" s="37"/>
      <c r="C1396" s="36" t="s">
        <v>1078</v>
      </c>
      <c r="D1396" s="25" t="n">
        <v>1056.89377394003</v>
      </c>
      <c r="E1396" s="26" t="n">
        <v>0.4</v>
      </c>
      <c r="F1396" s="27"/>
      <c r="G1396" s="28" t="n">
        <f aca="false">D1396*(1-E1396)*F1396</f>
        <v>0</v>
      </c>
    </row>
    <row r="1397" customFormat="false" ht="15" hidden="false" customHeight="false" outlineLevel="1" collapsed="false">
      <c r="A1397" s="22" t="s">
        <v>1398</v>
      </c>
      <c r="B1397" s="37"/>
      <c r="C1397" s="36" t="s">
        <v>1078</v>
      </c>
      <c r="D1397" s="25" t="n">
        <v>1104.50160159499</v>
      </c>
      <c r="E1397" s="26" t="n">
        <v>0.4</v>
      </c>
      <c r="F1397" s="27"/>
      <c r="G1397" s="28" t="n">
        <f aca="false">D1397*(1-E1397)*F1397</f>
        <v>0</v>
      </c>
    </row>
    <row r="1398" customFormat="false" ht="15" hidden="false" customHeight="false" outlineLevel="1" collapsed="false">
      <c r="A1398" s="22" t="s">
        <v>1399</v>
      </c>
      <c r="B1398" s="37"/>
      <c r="C1398" s="36" t="s">
        <v>1078</v>
      </c>
      <c r="D1398" s="25" t="n">
        <v>1171.15256031193</v>
      </c>
      <c r="E1398" s="26" t="n">
        <v>0.4</v>
      </c>
      <c r="F1398" s="27"/>
      <c r="G1398" s="28" t="n">
        <f aca="false">D1398*(1-E1398)*F1398</f>
        <v>0</v>
      </c>
    </row>
    <row r="1399" customFormat="false" ht="15" hidden="false" customHeight="false" outlineLevel="1" collapsed="false">
      <c r="A1399" s="22" t="s">
        <v>1400</v>
      </c>
      <c r="B1399" s="37"/>
      <c r="C1399" s="36" t="s">
        <v>1078</v>
      </c>
      <c r="D1399" s="25" t="n">
        <v>1356.82308816626</v>
      </c>
      <c r="E1399" s="26" t="n">
        <v>0.4</v>
      </c>
      <c r="F1399" s="27"/>
      <c r="G1399" s="28" t="n">
        <f aca="false">D1399*(1-E1399)*F1399</f>
        <v>0</v>
      </c>
    </row>
    <row r="1400" customFormat="false" ht="15" hidden="false" customHeight="false" outlineLevel="1" collapsed="false">
      <c r="A1400" s="22" t="s">
        <v>1401</v>
      </c>
      <c r="B1400" s="37"/>
      <c r="C1400" s="36" t="s">
        <v>1078</v>
      </c>
      <c r="D1400" s="25" t="n">
        <v>1440.13678656243</v>
      </c>
      <c r="E1400" s="26" t="n">
        <v>0.4</v>
      </c>
      <c r="F1400" s="27"/>
      <c r="G1400" s="28" t="n">
        <f aca="false">D1400*(1-E1400)*F1400</f>
        <v>0</v>
      </c>
    </row>
    <row r="1401" customFormat="false" ht="15" hidden="false" customHeight="false" outlineLevel="1" collapsed="false">
      <c r="A1401" s="22" t="s">
        <v>1402</v>
      </c>
      <c r="B1401" s="37"/>
      <c r="C1401" s="36" t="s">
        <v>1078</v>
      </c>
      <c r="D1401" s="25" t="n">
        <v>1461.56030900716</v>
      </c>
      <c r="E1401" s="26" t="n">
        <v>0.4</v>
      </c>
      <c r="F1401" s="27"/>
      <c r="G1401" s="28" t="n">
        <f aca="false">D1401*(1-E1401)*F1401</f>
        <v>0</v>
      </c>
    </row>
    <row r="1402" customFormat="false" ht="15" hidden="false" customHeight="false" outlineLevel="1" collapsed="false">
      <c r="A1402" s="22" t="s">
        <v>1403</v>
      </c>
      <c r="B1402" s="37"/>
      <c r="C1402" s="36" t="s">
        <v>1078</v>
      </c>
      <c r="D1402" s="25" t="n">
        <v>1578.1994867618</v>
      </c>
      <c r="E1402" s="26" t="n">
        <v>0.4</v>
      </c>
      <c r="F1402" s="27"/>
      <c r="G1402" s="28" t="n">
        <f aca="false">D1402*(1-E1402)*F1402</f>
        <v>0</v>
      </c>
    </row>
    <row r="1403" customFormat="false" ht="15" hidden="false" customHeight="false" outlineLevel="1" collapsed="false">
      <c r="A1403" s="22" t="s">
        <v>1404</v>
      </c>
      <c r="B1403" s="37"/>
      <c r="C1403" s="36" t="s">
        <v>1078</v>
      </c>
      <c r="D1403" s="25" t="n">
        <v>1725.78375249217</v>
      </c>
      <c r="E1403" s="26" t="n">
        <v>0.4</v>
      </c>
      <c r="F1403" s="27"/>
      <c r="G1403" s="28" t="n">
        <f aca="false">D1403*(1-E1403)*F1403</f>
        <v>0</v>
      </c>
    </row>
    <row r="1404" customFormat="false" ht="15" hidden="false" customHeight="false" outlineLevel="1" collapsed="false">
      <c r="A1404" s="22" t="s">
        <v>1405</v>
      </c>
      <c r="B1404" s="37"/>
      <c r="C1404" s="36" t="s">
        <v>1078</v>
      </c>
      <c r="D1404" s="25" t="n">
        <v>1737.68570940591</v>
      </c>
      <c r="E1404" s="26" t="n">
        <v>0.4</v>
      </c>
      <c r="F1404" s="27"/>
      <c r="G1404" s="28" t="n">
        <f aca="false">D1404*(1-E1404)*F1404</f>
        <v>0</v>
      </c>
    </row>
    <row r="1405" customFormat="false" ht="15" hidden="false" customHeight="false" outlineLevel="1" collapsed="false">
      <c r="A1405" s="22" t="s">
        <v>1406</v>
      </c>
      <c r="B1405" s="37"/>
      <c r="C1405" s="36" t="s">
        <v>1078</v>
      </c>
      <c r="D1405" s="25" t="n">
        <v>2030.47384948389</v>
      </c>
      <c r="E1405" s="26" t="n">
        <v>0.4</v>
      </c>
      <c r="F1405" s="27"/>
      <c r="G1405" s="28" t="n">
        <f aca="false">D1405*(1-E1405)*F1405</f>
        <v>0</v>
      </c>
    </row>
    <row r="1406" customFormat="false" ht="15" hidden="false" customHeight="false" outlineLevel="1" collapsed="false">
      <c r="A1406" s="22" t="s">
        <v>1407</v>
      </c>
      <c r="B1406" s="37"/>
      <c r="C1406" s="36" t="s">
        <v>1078</v>
      </c>
      <c r="D1406" s="25" t="n">
        <v>2270.89337914142</v>
      </c>
      <c r="E1406" s="26" t="n">
        <v>0.4</v>
      </c>
      <c r="F1406" s="27"/>
      <c r="G1406" s="28" t="n">
        <f aca="false">D1406*(1-E1406)*F1406</f>
        <v>0</v>
      </c>
    </row>
    <row r="1407" customFormat="false" ht="15" hidden="false" customHeight="false" outlineLevel="1" collapsed="false">
      <c r="A1407" s="22" t="s">
        <v>1408</v>
      </c>
      <c r="B1407" s="37"/>
      <c r="C1407" s="36" t="s">
        <v>1078</v>
      </c>
      <c r="D1407" s="25" t="n">
        <v>2549.39917092291</v>
      </c>
      <c r="E1407" s="26" t="n">
        <v>0.4</v>
      </c>
      <c r="F1407" s="27"/>
      <c r="G1407" s="28" t="n">
        <f aca="false">D1407*(1-E1407)*F1407</f>
        <v>0</v>
      </c>
    </row>
    <row r="1408" customFormat="false" ht="15" hidden="false" customHeight="false" outlineLevel="1" collapsed="false">
      <c r="A1408" s="22" t="s">
        <v>1409</v>
      </c>
      <c r="B1408" s="37"/>
      <c r="C1408" s="36" t="s">
        <v>1078</v>
      </c>
      <c r="D1408" s="25" t="n">
        <v>3082.60684065842</v>
      </c>
      <c r="E1408" s="26" t="n">
        <v>0.4</v>
      </c>
      <c r="F1408" s="27"/>
      <c r="G1408" s="28" t="n">
        <f aca="false">D1408*(1-E1408)*F1408</f>
        <v>0</v>
      </c>
    </row>
    <row r="1409" customFormat="false" ht="15" hidden="false" customHeight="false" outlineLevel="1" collapsed="false">
      <c r="A1409" s="22" t="s">
        <v>1410</v>
      </c>
      <c r="B1409" s="37"/>
      <c r="C1409" s="36" t="s">
        <v>1078</v>
      </c>
      <c r="D1409" s="25" t="n">
        <v>3223.04993224055</v>
      </c>
      <c r="E1409" s="26" t="n">
        <v>0.4</v>
      </c>
      <c r="F1409" s="27"/>
      <c r="G1409" s="28" t="n">
        <f aca="false">D1409*(1-E1409)*F1409</f>
        <v>0</v>
      </c>
    </row>
    <row r="1410" customFormat="false" ht="15" hidden="false" customHeight="false" outlineLevel="1" collapsed="false">
      <c r="A1410" s="22" t="s">
        <v>1411</v>
      </c>
      <c r="B1410" s="37"/>
      <c r="C1410" s="36" t="s">
        <v>1078</v>
      </c>
      <c r="D1410" s="25" t="n">
        <v>3332.54793584695</v>
      </c>
      <c r="E1410" s="26" t="n">
        <v>0.4</v>
      </c>
      <c r="F1410" s="27"/>
      <c r="G1410" s="28" t="n">
        <f aca="false">D1410*(1-E1410)*F1410</f>
        <v>0</v>
      </c>
    </row>
    <row r="1411" customFormat="false" ht="15" hidden="false" customHeight="false" outlineLevel="1" collapsed="false">
      <c r="A1411" s="22" t="s">
        <v>1412</v>
      </c>
      <c r="B1411" s="37"/>
      <c r="C1411" s="36" t="s">
        <v>1078</v>
      </c>
      <c r="D1411" s="25" t="n">
        <v>3965.73204365787</v>
      </c>
      <c r="E1411" s="26" t="n">
        <v>0.4</v>
      </c>
      <c r="F1411" s="27"/>
      <c r="G1411" s="28" t="n">
        <f aca="false">D1411*(1-E1411)*F1411</f>
        <v>0</v>
      </c>
    </row>
    <row r="1412" customFormat="false" ht="15" hidden="false" customHeight="false" outlineLevel="1" collapsed="false">
      <c r="A1412" s="22" t="s">
        <v>1413</v>
      </c>
      <c r="B1412" s="37"/>
      <c r="C1412" s="36" t="s">
        <v>1078</v>
      </c>
      <c r="D1412" s="25" t="n">
        <v>4165.68491980868</v>
      </c>
      <c r="E1412" s="26" t="n">
        <v>0.4</v>
      </c>
      <c r="F1412" s="27"/>
      <c r="G1412" s="28" t="n">
        <f aca="false">D1412*(1-E1412)*F1412</f>
        <v>0</v>
      </c>
    </row>
    <row r="1413" customFormat="false" ht="15" hidden="false" customHeight="false" outlineLevel="1" collapsed="false">
      <c r="A1413" s="22" t="s">
        <v>1414</v>
      </c>
      <c r="B1413" s="37"/>
      <c r="C1413" s="36" t="s">
        <v>1078</v>
      </c>
      <c r="D1413" s="25" t="n">
        <v>1266.36821562184</v>
      </c>
      <c r="E1413" s="26" t="n">
        <v>0.4</v>
      </c>
      <c r="F1413" s="27"/>
      <c r="G1413" s="28" t="n">
        <f aca="false">D1413*(1-E1413)*F1413</f>
        <v>0</v>
      </c>
    </row>
    <row r="1414" customFormat="false" ht="15" hidden="false" customHeight="false" outlineLevel="1" collapsed="false">
      <c r="A1414" s="22" t="s">
        <v>1415</v>
      </c>
      <c r="B1414" s="37"/>
      <c r="C1414" s="36" t="s">
        <v>1078</v>
      </c>
      <c r="D1414" s="25" t="n">
        <v>1290.17212944932</v>
      </c>
      <c r="E1414" s="26" t="n">
        <v>0.4</v>
      </c>
      <c r="F1414" s="27"/>
      <c r="G1414" s="28" t="n">
        <f aca="false">D1414*(1-E1414)*F1414</f>
        <v>0</v>
      </c>
    </row>
    <row r="1415" customFormat="false" ht="15" hidden="false" customHeight="false" outlineLevel="1" collapsed="false">
      <c r="A1415" s="22" t="s">
        <v>1416</v>
      </c>
      <c r="B1415" s="37"/>
      <c r="C1415" s="36" t="s">
        <v>1078</v>
      </c>
      <c r="D1415" s="25" t="n">
        <v>1387.76817614198</v>
      </c>
      <c r="E1415" s="26" t="n">
        <v>0.4</v>
      </c>
      <c r="F1415" s="27"/>
      <c r="G1415" s="28" t="n">
        <f aca="false">D1415*(1-E1415)*F1415</f>
        <v>0</v>
      </c>
    </row>
    <row r="1416" customFormat="false" ht="15" hidden="false" customHeight="false" outlineLevel="1" collapsed="false">
      <c r="A1416" s="22" t="s">
        <v>1417</v>
      </c>
      <c r="B1416" s="37"/>
      <c r="C1416" s="36" t="s">
        <v>1078</v>
      </c>
      <c r="D1416" s="25" t="n">
        <v>1521.07009357586</v>
      </c>
      <c r="E1416" s="26" t="n">
        <v>0.4</v>
      </c>
      <c r="F1416" s="27"/>
      <c r="G1416" s="28" t="n">
        <f aca="false">D1416*(1-E1416)*F1416</f>
        <v>0</v>
      </c>
    </row>
    <row r="1417" customFormat="false" ht="15" hidden="false" customHeight="false" outlineLevel="1" collapsed="false">
      <c r="A1417" s="22" t="s">
        <v>1418</v>
      </c>
      <c r="B1417" s="37"/>
      <c r="C1417" s="36" t="s">
        <v>1078</v>
      </c>
      <c r="D1417" s="25" t="n">
        <v>1732.92492664041</v>
      </c>
      <c r="E1417" s="26" t="n">
        <v>0.4</v>
      </c>
      <c r="F1417" s="27"/>
      <c r="G1417" s="28" t="n">
        <f aca="false">D1417*(1-E1417)*F1417</f>
        <v>0</v>
      </c>
    </row>
    <row r="1418" customFormat="false" ht="15" hidden="false" customHeight="false" outlineLevel="1" collapsed="false">
      <c r="A1418" s="22" t="s">
        <v>1419</v>
      </c>
      <c r="B1418" s="37"/>
      <c r="C1418" s="36" t="s">
        <v>1078</v>
      </c>
      <c r="D1418" s="25" t="n">
        <v>1775.77197152987</v>
      </c>
      <c r="E1418" s="26" t="n">
        <v>0.4</v>
      </c>
      <c r="F1418" s="27"/>
      <c r="G1418" s="28" t="n">
        <f aca="false">D1418*(1-E1418)*F1418</f>
        <v>0</v>
      </c>
    </row>
    <row r="1419" customFormat="false" ht="15" hidden="false" customHeight="false" outlineLevel="1" collapsed="false">
      <c r="A1419" s="22" t="s">
        <v>1420</v>
      </c>
      <c r="B1419" s="37"/>
      <c r="C1419" s="36" t="s">
        <v>1078</v>
      </c>
      <c r="D1419" s="25" t="n">
        <v>1954.30132523596</v>
      </c>
      <c r="E1419" s="26" t="n">
        <v>0.4</v>
      </c>
      <c r="F1419" s="27"/>
      <c r="G1419" s="28" t="n">
        <f aca="false">D1419*(1-E1419)*F1419</f>
        <v>0</v>
      </c>
    </row>
    <row r="1420" customFormat="false" ht="15" hidden="false" customHeight="false" outlineLevel="1" collapsed="false">
      <c r="A1420" s="22" t="s">
        <v>1421</v>
      </c>
      <c r="B1420" s="37"/>
      <c r="C1420" s="36" t="s">
        <v>1078</v>
      </c>
      <c r="D1420" s="25" t="n">
        <v>2004.28954427366</v>
      </c>
      <c r="E1420" s="26" t="n">
        <v>0.4</v>
      </c>
      <c r="F1420" s="27"/>
      <c r="G1420" s="28" t="n">
        <f aca="false">D1420*(1-E1420)*F1420</f>
        <v>0</v>
      </c>
    </row>
    <row r="1421" customFormat="false" ht="15" hidden="false" customHeight="false" outlineLevel="1" collapsed="false">
      <c r="A1421" s="22" t="s">
        <v>1422</v>
      </c>
      <c r="B1421" s="37"/>
      <c r="C1421" s="36" t="s">
        <v>1078</v>
      </c>
      <c r="D1421" s="25" t="n">
        <v>2442.28155869926</v>
      </c>
      <c r="E1421" s="26" t="n">
        <v>0.4</v>
      </c>
      <c r="F1421" s="27"/>
      <c r="G1421" s="28" t="n">
        <f aca="false">D1421*(1-E1421)*F1421</f>
        <v>0</v>
      </c>
    </row>
    <row r="1422" customFormat="false" ht="15" hidden="false" customHeight="false" outlineLevel="1" collapsed="false">
      <c r="A1422" s="22" t="s">
        <v>1423</v>
      </c>
      <c r="B1422" s="37"/>
      <c r="C1422" s="36" t="s">
        <v>1078</v>
      </c>
      <c r="D1422" s="25" t="n">
        <v>3223.04993224055</v>
      </c>
      <c r="E1422" s="26" t="n">
        <v>0.4</v>
      </c>
      <c r="F1422" s="27"/>
      <c r="G1422" s="28" t="n">
        <f aca="false">D1422*(1-E1422)*F1422</f>
        <v>0</v>
      </c>
    </row>
    <row r="1423" customFormat="false" ht="15" hidden="false" customHeight="false" outlineLevel="1" collapsed="false">
      <c r="A1423" s="22" t="s">
        <v>1424</v>
      </c>
      <c r="B1423" s="37"/>
      <c r="C1423" s="36" t="s">
        <v>1078</v>
      </c>
      <c r="D1423" s="25" t="n">
        <v>3730.07329676583</v>
      </c>
      <c r="E1423" s="26" t="n">
        <v>0.4</v>
      </c>
      <c r="F1423" s="27"/>
      <c r="G1423" s="28" t="n">
        <f aca="false">D1423*(1-E1423)*F1423</f>
        <v>0</v>
      </c>
    </row>
    <row r="1424" customFormat="false" ht="15" hidden="false" customHeight="false" outlineLevel="1" collapsed="false">
      <c r="A1424" s="22" t="s">
        <v>1425</v>
      </c>
      <c r="B1424" s="37"/>
      <c r="C1424" s="36" t="s">
        <v>1078</v>
      </c>
      <c r="D1424" s="25" t="n">
        <v>4118.07709215373</v>
      </c>
      <c r="E1424" s="26" t="n">
        <v>0.4</v>
      </c>
      <c r="F1424" s="27"/>
      <c r="G1424" s="28" t="n">
        <f aca="false">D1424*(1-E1424)*F1424</f>
        <v>0</v>
      </c>
    </row>
    <row r="1425" customFormat="false" ht="15" hidden="false" customHeight="false" outlineLevel="1" collapsed="false">
      <c r="A1425" s="22" t="s">
        <v>1426</v>
      </c>
      <c r="B1425" s="37"/>
      <c r="C1425" s="36" t="s">
        <v>1078</v>
      </c>
      <c r="D1425" s="25" t="n">
        <v>4315.64957692179</v>
      </c>
      <c r="E1425" s="26" t="n">
        <v>0.4</v>
      </c>
      <c r="F1425" s="27"/>
      <c r="G1425" s="28" t="n">
        <f aca="false">D1425*(1-E1425)*F1425</f>
        <v>0</v>
      </c>
    </row>
    <row r="1426" customFormat="false" ht="15" hidden="false" customHeight="false" outlineLevel="1" collapsed="false">
      <c r="A1426" s="22" t="s">
        <v>1427</v>
      </c>
      <c r="B1426" s="37"/>
      <c r="C1426" s="36" t="s">
        <v>1078</v>
      </c>
      <c r="D1426" s="25" t="n">
        <v>4729.83767751992</v>
      </c>
      <c r="E1426" s="26" t="n">
        <v>0.4</v>
      </c>
      <c r="F1426" s="27"/>
      <c r="G1426" s="28" t="n">
        <f aca="false">D1426*(1-E1426)*F1426</f>
        <v>0</v>
      </c>
    </row>
    <row r="1427" customFormat="false" ht="15" hidden="false" customHeight="false" outlineLevel="1" collapsed="false">
      <c r="A1427" s="22" t="s">
        <v>1428</v>
      </c>
      <c r="B1427" s="37"/>
      <c r="C1427" s="36" t="s">
        <v>1078</v>
      </c>
      <c r="D1427" s="25" t="n">
        <v>6581.78217329772</v>
      </c>
      <c r="E1427" s="26" t="n">
        <v>0.4</v>
      </c>
      <c r="F1427" s="27"/>
      <c r="G1427" s="28" t="n">
        <f aca="false">D1427*(1-E1427)*F1427</f>
        <v>0</v>
      </c>
    </row>
    <row r="1428" customFormat="false" ht="15" hidden="false" customHeight="false" outlineLevel="1" collapsed="false">
      <c r="A1428" s="22" t="s">
        <v>1429</v>
      </c>
      <c r="B1428" s="37"/>
      <c r="C1428" s="36" t="s">
        <v>1078</v>
      </c>
      <c r="D1428" s="25" t="n">
        <v>7093.5663205885</v>
      </c>
      <c r="E1428" s="26" t="n">
        <v>0.4</v>
      </c>
      <c r="F1428" s="27"/>
      <c r="G1428" s="28" t="n">
        <f aca="false">D1428*(1-E1428)*F1428</f>
        <v>0</v>
      </c>
    </row>
    <row r="1429" customFormat="false" ht="15" hidden="false" customHeight="false" outlineLevel="1" collapsed="false">
      <c r="A1429" s="22" t="s">
        <v>1430</v>
      </c>
      <c r="B1429" s="37"/>
      <c r="C1429" s="36" t="s">
        <v>1078</v>
      </c>
      <c r="D1429" s="25" t="n">
        <v>1878.12880098803</v>
      </c>
      <c r="E1429" s="26" t="n">
        <v>0.4</v>
      </c>
      <c r="F1429" s="27"/>
      <c r="G1429" s="28" t="n">
        <f aca="false">D1429*(1-E1429)*F1429</f>
        <v>0</v>
      </c>
    </row>
    <row r="1430" customFormat="false" ht="15" hidden="false" customHeight="false" outlineLevel="1" collapsed="false">
      <c r="A1430" s="22" t="s">
        <v>1431</v>
      </c>
      <c r="B1430" s="37"/>
      <c r="C1430" s="36" t="s">
        <v>1078</v>
      </c>
      <c r="D1430" s="25" t="n">
        <v>2318.50120679638</v>
      </c>
      <c r="E1430" s="26" t="n">
        <v>0.4</v>
      </c>
      <c r="F1430" s="27"/>
      <c r="G1430" s="28" t="n">
        <f aca="false">D1430*(1-E1430)*F1430</f>
        <v>0</v>
      </c>
    </row>
    <row r="1431" customFormat="false" ht="15" hidden="false" customHeight="false" outlineLevel="1" collapsed="false">
      <c r="A1431" s="22" t="s">
        <v>1432</v>
      </c>
      <c r="B1431" s="37"/>
      <c r="C1431" s="36" t="s">
        <v>1078</v>
      </c>
      <c r="D1431" s="25" t="n">
        <v>2425.61881902003</v>
      </c>
      <c r="E1431" s="26" t="n">
        <v>0.4</v>
      </c>
      <c r="F1431" s="27"/>
      <c r="G1431" s="28" t="n">
        <f aca="false">D1431*(1-E1431)*F1431</f>
        <v>0</v>
      </c>
    </row>
    <row r="1432" customFormat="false" ht="15" hidden="false" customHeight="false" outlineLevel="1" collapsed="false">
      <c r="A1432" s="22" t="s">
        <v>1433</v>
      </c>
      <c r="B1432" s="37"/>
      <c r="C1432" s="36" t="s">
        <v>1078</v>
      </c>
      <c r="D1432" s="25" t="n">
        <v>2520.83447432994</v>
      </c>
      <c r="E1432" s="26" t="n">
        <v>0.4</v>
      </c>
      <c r="F1432" s="27"/>
      <c r="G1432" s="28" t="n">
        <f aca="false">D1432*(1-E1432)*F1432</f>
        <v>0</v>
      </c>
    </row>
    <row r="1433" customFormat="false" ht="15" hidden="false" customHeight="false" outlineLevel="1" collapsed="false">
      <c r="A1433" s="22" t="s">
        <v>1434</v>
      </c>
      <c r="B1433" s="37"/>
      <c r="C1433" s="36" t="s">
        <v>1078</v>
      </c>
      <c r="D1433" s="25" t="n">
        <v>2885.03435589036</v>
      </c>
      <c r="E1433" s="26" t="n">
        <v>0.4</v>
      </c>
      <c r="F1433" s="27"/>
      <c r="G1433" s="28" t="n">
        <f aca="false">D1433*(1-E1433)*F1433</f>
        <v>0</v>
      </c>
    </row>
    <row r="1434" customFormat="false" ht="15" hidden="false" customHeight="false" outlineLevel="1" collapsed="false">
      <c r="A1434" s="22" t="s">
        <v>1435</v>
      </c>
      <c r="B1434" s="37"/>
      <c r="C1434" s="36" t="s">
        <v>1078</v>
      </c>
      <c r="D1434" s="25" t="n">
        <v>2992.15196811401</v>
      </c>
      <c r="E1434" s="26" t="n">
        <v>0.4</v>
      </c>
      <c r="F1434" s="27"/>
      <c r="G1434" s="28" t="n">
        <f aca="false">D1434*(1-E1434)*F1434</f>
        <v>0</v>
      </c>
    </row>
    <row r="1435" customFormat="false" ht="15" hidden="false" customHeight="false" outlineLevel="1" collapsed="false">
      <c r="A1435" s="22" t="s">
        <v>1436</v>
      </c>
      <c r="B1435" s="37"/>
      <c r="C1435" s="36" t="s">
        <v>1078</v>
      </c>
      <c r="D1435" s="25" t="n">
        <v>3068.32449236194</v>
      </c>
      <c r="E1435" s="26" t="n">
        <v>0.4</v>
      </c>
      <c r="F1435" s="27"/>
      <c r="G1435" s="28" t="n">
        <f aca="false">D1435*(1-E1435)*F1435</f>
        <v>0</v>
      </c>
    </row>
    <row r="1436" customFormat="false" ht="15" hidden="false" customHeight="false" outlineLevel="1" collapsed="false">
      <c r="A1436" s="22" t="s">
        <v>1437</v>
      </c>
      <c r="B1436" s="37"/>
      <c r="C1436" s="36" t="s">
        <v>1078</v>
      </c>
      <c r="D1436" s="25" t="n">
        <v>3577.72824826997</v>
      </c>
      <c r="E1436" s="26" t="n">
        <v>0.4</v>
      </c>
      <c r="F1436" s="27"/>
      <c r="G1436" s="28" t="n">
        <f aca="false">D1436*(1-E1436)*F1436</f>
        <v>0</v>
      </c>
    </row>
    <row r="1437" customFormat="false" ht="15" hidden="false" customHeight="false" outlineLevel="1" collapsed="false">
      <c r="A1437" s="22" t="s">
        <v>1438</v>
      </c>
      <c r="B1437" s="37"/>
      <c r="C1437" s="36" t="s">
        <v>1078</v>
      </c>
      <c r="D1437" s="25" t="n">
        <v>3908.60265047192</v>
      </c>
      <c r="E1437" s="26" t="n">
        <v>0.4</v>
      </c>
      <c r="F1437" s="27"/>
      <c r="G1437" s="28" t="n">
        <f aca="false">D1437*(1-E1437)*F1437</f>
        <v>0</v>
      </c>
    </row>
    <row r="1438" customFormat="false" ht="15" hidden="false" customHeight="false" outlineLevel="1" collapsed="false">
      <c r="A1438" s="22" t="s">
        <v>1439</v>
      </c>
      <c r="B1438" s="37"/>
      <c r="C1438" s="36" t="s">
        <v>1078</v>
      </c>
      <c r="D1438" s="25" t="n">
        <v>5284.46886970015</v>
      </c>
      <c r="E1438" s="26" t="n">
        <v>0.4</v>
      </c>
      <c r="F1438" s="27"/>
      <c r="G1438" s="28" t="n">
        <f aca="false">D1438*(1-E1438)*F1438</f>
        <v>0</v>
      </c>
    </row>
    <row r="1439" customFormat="false" ht="15" hidden="false" customHeight="false" outlineLevel="1" collapsed="false">
      <c r="A1439" s="22" t="s">
        <v>1440</v>
      </c>
      <c r="B1439" s="37"/>
      <c r="C1439" s="36" t="s">
        <v>1078</v>
      </c>
      <c r="D1439" s="25" t="n">
        <v>5922.41376027657</v>
      </c>
      <c r="E1439" s="26" t="n">
        <v>0.4</v>
      </c>
      <c r="F1439" s="27"/>
      <c r="G1439" s="28" t="n">
        <f aca="false">D1439*(1-E1439)*F1439</f>
        <v>0</v>
      </c>
    </row>
    <row r="1440" customFormat="false" ht="15" hidden="false" customHeight="false" outlineLevel="1" collapsed="false">
      <c r="A1440" s="22" t="s">
        <v>1441</v>
      </c>
      <c r="B1440" s="37"/>
      <c r="C1440" s="36" t="s">
        <v>1078</v>
      </c>
      <c r="D1440" s="25" t="n">
        <v>6441.3390817156</v>
      </c>
      <c r="E1440" s="26" t="n">
        <v>0.4</v>
      </c>
      <c r="F1440" s="27"/>
      <c r="G1440" s="28" t="n">
        <f aca="false">D1440*(1-E1440)*F1440</f>
        <v>0</v>
      </c>
    </row>
    <row r="1441" customFormat="false" ht="15" hidden="false" customHeight="false" outlineLevel="1" collapsed="false">
      <c r="A1441" s="22" t="s">
        <v>1442</v>
      </c>
      <c r="B1441" s="37"/>
      <c r="C1441" s="36" t="s">
        <v>1078</v>
      </c>
      <c r="D1441" s="25" t="n">
        <v>8687.85635764217</v>
      </c>
      <c r="E1441" s="26" t="n">
        <v>0.4</v>
      </c>
      <c r="F1441" s="27"/>
      <c r="G1441" s="28" t="n">
        <f aca="false">D1441*(1-E1441)*F1441</f>
        <v>0</v>
      </c>
    </row>
    <row r="1442" customFormat="false" ht="15" hidden="false" customHeight="false" outlineLevel="1" collapsed="false">
      <c r="A1442" s="22" t="s">
        <v>1443</v>
      </c>
      <c r="B1442" s="37"/>
      <c r="C1442" s="36" t="s">
        <v>1078</v>
      </c>
      <c r="D1442" s="25" t="n">
        <v>9876.2438470207</v>
      </c>
      <c r="E1442" s="26" t="n">
        <v>0.4</v>
      </c>
      <c r="F1442" s="27"/>
      <c r="G1442" s="28" t="n">
        <f aca="false">D1442*(1-E1442)*F1442</f>
        <v>0</v>
      </c>
    </row>
    <row r="1443" customFormat="false" ht="15" hidden="false" customHeight="false" outlineLevel="1" collapsed="false">
      <c r="A1443" s="22" t="s">
        <v>1444</v>
      </c>
      <c r="B1443" s="37"/>
      <c r="C1443" s="36" t="s">
        <v>1078</v>
      </c>
      <c r="D1443" s="25" t="n">
        <v>10219.0202061364</v>
      </c>
      <c r="E1443" s="26" t="n">
        <v>0.4</v>
      </c>
      <c r="F1443" s="27"/>
      <c r="G1443" s="28" t="n">
        <f aca="false">D1443*(1-E1443)*F1443</f>
        <v>0</v>
      </c>
    </row>
    <row r="1444" customFormat="false" ht="15" hidden="false" customHeight="false" outlineLevel="1" collapsed="false">
      <c r="A1444" s="22" t="s">
        <v>1445</v>
      </c>
      <c r="B1444" s="37"/>
      <c r="C1444" s="36" t="s">
        <v>1078</v>
      </c>
      <c r="D1444" s="25" t="n">
        <v>10776.0317896994</v>
      </c>
      <c r="E1444" s="26" t="n">
        <v>0.4</v>
      </c>
      <c r="F1444" s="27"/>
      <c r="G1444" s="28" t="n">
        <f aca="false">D1444*(1-E1444)*F1444</f>
        <v>0</v>
      </c>
    </row>
    <row r="1445" customFormat="false" ht="15" hidden="false" customHeight="false" outlineLevel="1" collapsed="false">
      <c r="A1445" s="22" t="s">
        <v>1446</v>
      </c>
      <c r="B1445" s="37"/>
      <c r="C1445" s="36" t="s">
        <v>1078</v>
      </c>
      <c r="D1445" s="25" t="n">
        <v>11692.4824720573</v>
      </c>
      <c r="E1445" s="26" t="n">
        <v>0.4</v>
      </c>
      <c r="F1445" s="27"/>
      <c r="G1445" s="28" t="n">
        <f aca="false">D1445*(1-E1445)*F1445</f>
        <v>0</v>
      </c>
    </row>
    <row r="1446" customFormat="false" ht="15" hidden="false" customHeight="false" outlineLevel="1" collapsed="false">
      <c r="A1446" s="22" t="s">
        <v>1447</v>
      </c>
      <c r="B1446" s="37"/>
      <c r="C1446" s="36" t="s">
        <v>1078</v>
      </c>
      <c r="D1446" s="25" t="n">
        <v>871.223246085702</v>
      </c>
      <c r="E1446" s="26" t="n">
        <v>0.4</v>
      </c>
      <c r="F1446" s="27"/>
      <c r="G1446" s="28" t="n">
        <f aca="false">D1446*(1-E1446)*F1446</f>
        <v>0</v>
      </c>
    </row>
    <row r="1447" customFormat="false" ht="15" hidden="false" customHeight="false" outlineLevel="1" collapsed="false">
      <c r="A1447" s="22" t="s">
        <v>1448</v>
      </c>
      <c r="B1447" s="37"/>
      <c r="C1447" s="36" t="s">
        <v>1078</v>
      </c>
      <c r="D1447" s="25" t="n">
        <v>947.395770333632</v>
      </c>
      <c r="E1447" s="26" t="n">
        <v>0.4</v>
      </c>
      <c r="F1447" s="27"/>
      <c r="G1447" s="28" t="n">
        <f aca="false">D1447*(1-E1447)*F1447</f>
        <v>0</v>
      </c>
    </row>
    <row r="1448" customFormat="false" ht="15" hidden="false" customHeight="false" outlineLevel="1" collapsed="false">
      <c r="A1448" s="22" t="s">
        <v>1449</v>
      </c>
      <c r="B1448" s="37"/>
      <c r="C1448" s="36" t="s">
        <v>1078</v>
      </c>
      <c r="D1448" s="25" t="n">
        <v>999.764380754084</v>
      </c>
      <c r="E1448" s="26" t="n">
        <v>0.4</v>
      </c>
      <c r="F1448" s="27"/>
      <c r="G1448" s="28" t="n">
        <f aca="false">D1448*(1-E1448)*F1448</f>
        <v>0</v>
      </c>
    </row>
    <row r="1449" customFormat="false" ht="15" hidden="false" customHeight="false" outlineLevel="1" collapsed="false">
      <c r="A1449" s="22" t="s">
        <v>1450</v>
      </c>
      <c r="B1449" s="37"/>
      <c r="C1449" s="36" t="s">
        <v>1078</v>
      </c>
      <c r="D1449" s="25" t="n">
        <v>1014.04672905057</v>
      </c>
      <c r="E1449" s="26" t="n">
        <v>0.4</v>
      </c>
      <c r="F1449" s="27"/>
      <c r="G1449" s="28" t="n">
        <f aca="false">D1449*(1-E1449)*F1449</f>
        <v>0</v>
      </c>
    </row>
    <row r="1450" customFormat="false" ht="15" hidden="false" customHeight="false" outlineLevel="1" collapsed="false">
      <c r="A1450" s="22" t="s">
        <v>1451</v>
      </c>
      <c r="B1450" s="37"/>
      <c r="C1450" s="36" t="s">
        <v>1078</v>
      </c>
      <c r="D1450" s="25" t="n">
        <v>1033.08986011255</v>
      </c>
      <c r="E1450" s="26" t="n">
        <v>0.4</v>
      </c>
      <c r="F1450" s="27"/>
      <c r="G1450" s="28" t="n">
        <f aca="false">D1450*(1-E1450)*F1450</f>
        <v>0</v>
      </c>
    </row>
    <row r="1451" customFormat="false" ht="15" hidden="false" customHeight="false" outlineLevel="1" collapsed="false">
      <c r="A1451" s="22" t="s">
        <v>1452</v>
      </c>
      <c r="B1451" s="37"/>
      <c r="C1451" s="36" t="s">
        <v>1078</v>
      </c>
      <c r="D1451" s="25" t="n">
        <v>1123.54473265697</v>
      </c>
      <c r="E1451" s="26" t="n">
        <v>0.4</v>
      </c>
      <c r="F1451" s="27"/>
      <c r="G1451" s="28" t="n">
        <f aca="false">D1451*(1-E1451)*F1451</f>
        <v>0</v>
      </c>
    </row>
    <row r="1452" customFormat="false" ht="15" hidden="false" customHeight="false" outlineLevel="1" collapsed="false">
      <c r="A1452" s="22" t="s">
        <v>1453</v>
      </c>
      <c r="B1452" s="37"/>
      <c r="C1452" s="36" t="s">
        <v>1078</v>
      </c>
      <c r="D1452" s="25" t="n">
        <v>1180.67412584292</v>
      </c>
      <c r="E1452" s="26" t="n">
        <v>0.4</v>
      </c>
      <c r="F1452" s="27"/>
      <c r="G1452" s="28" t="n">
        <f aca="false">D1452*(1-E1452)*F1452</f>
        <v>0</v>
      </c>
    </row>
    <row r="1453" customFormat="false" ht="15" hidden="false" customHeight="false" outlineLevel="1" collapsed="false">
      <c r="A1453" s="22" t="s">
        <v>1454</v>
      </c>
      <c r="B1453" s="37"/>
      <c r="C1453" s="36" t="s">
        <v>1078</v>
      </c>
      <c r="D1453" s="25" t="n">
        <v>1192.57608275666</v>
      </c>
      <c r="E1453" s="26" t="n">
        <v>0.4</v>
      </c>
      <c r="F1453" s="27"/>
      <c r="G1453" s="28" t="n">
        <f aca="false">D1453*(1-E1453)*F1453</f>
        <v>0</v>
      </c>
    </row>
    <row r="1454" customFormat="false" ht="15" hidden="false" customHeight="false" outlineLevel="1" collapsed="false">
      <c r="A1454" s="22" t="s">
        <v>1455</v>
      </c>
      <c r="B1454" s="37"/>
      <c r="C1454" s="36" t="s">
        <v>1078</v>
      </c>
      <c r="D1454" s="25" t="n">
        <v>1273.50938977008</v>
      </c>
      <c r="E1454" s="26" t="n">
        <v>0.4</v>
      </c>
      <c r="F1454" s="27"/>
      <c r="G1454" s="28" t="n">
        <f aca="false">D1454*(1-E1454)*F1454</f>
        <v>0</v>
      </c>
    </row>
    <row r="1455" customFormat="false" ht="15" hidden="false" customHeight="false" outlineLevel="1" collapsed="false">
      <c r="A1455" s="22" t="s">
        <v>1456</v>
      </c>
      <c r="B1455" s="37"/>
      <c r="C1455" s="36" t="s">
        <v>1078</v>
      </c>
      <c r="D1455" s="25" t="n">
        <v>1347.30152263527</v>
      </c>
      <c r="E1455" s="26" t="n">
        <v>0.4</v>
      </c>
      <c r="F1455" s="27"/>
      <c r="G1455" s="28" t="n">
        <f aca="false">D1455*(1-E1455)*F1455</f>
        <v>0</v>
      </c>
    </row>
    <row r="1456" customFormat="false" ht="15" hidden="false" customHeight="false" outlineLevel="1" collapsed="false">
      <c r="A1456" s="22" t="s">
        <v>1457</v>
      </c>
      <c r="B1456" s="37"/>
      <c r="C1456" s="36" t="s">
        <v>1078</v>
      </c>
      <c r="D1456" s="25" t="n">
        <v>1413.9524813522</v>
      </c>
      <c r="E1456" s="26" t="n">
        <v>0.4</v>
      </c>
      <c r="F1456" s="27"/>
      <c r="G1456" s="28" t="n">
        <f aca="false">D1456*(1-E1456)*F1456</f>
        <v>0</v>
      </c>
    </row>
    <row r="1457" customFormat="false" ht="15" hidden="false" customHeight="false" outlineLevel="1" collapsed="false">
      <c r="A1457" s="22" t="s">
        <v>1458</v>
      </c>
      <c r="B1457" s="37"/>
      <c r="C1457" s="36" t="s">
        <v>1078</v>
      </c>
      <c r="D1457" s="25" t="n">
        <v>1502.02696251387</v>
      </c>
      <c r="E1457" s="26" t="n">
        <v>0.4</v>
      </c>
      <c r="F1457" s="27"/>
      <c r="G1457" s="28" t="n">
        <f aca="false">D1457*(1-E1457)*F1457</f>
        <v>0</v>
      </c>
    </row>
    <row r="1458" customFormat="false" ht="15" hidden="false" customHeight="false" outlineLevel="1" collapsed="false">
      <c r="A1458" s="22" t="s">
        <v>1459</v>
      </c>
      <c r="B1458" s="37"/>
      <c r="C1458" s="36" t="s">
        <v>1078</v>
      </c>
      <c r="D1458" s="25" t="n">
        <v>1590.10144367554</v>
      </c>
      <c r="E1458" s="26" t="n">
        <v>0.4</v>
      </c>
      <c r="F1458" s="27"/>
      <c r="G1458" s="28" t="n">
        <f aca="false">D1458*(1-E1458)*F1458</f>
        <v>0</v>
      </c>
    </row>
    <row r="1459" customFormat="false" ht="15" hidden="false" customHeight="false" outlineLevel="1" collapsed="false">
      <c r="A1459" s="22" t="s">
        <v>1460</v>
      </c>
      <c r="B1459" s="37"/>
      <c r="C1459" s="36" t="s">
        <v>1078</v>
      </c>
      <c r="D1459" s="25" t="n">
        <v>1751.96805770239</v>
      </c>
      <c r="E1459" s="26" t="n">
        <v>0.4</v>
      </c>
      <c r="F1459" s="27"/>
      <c r="G1459" s="28" t="n">
        <f aca="false">D1459*(1-E1459)*F1459</f>
        <v>0</v>
      </c>
    </row>
    <row r="1460" customFormat="false" ht="15" hidden="false" customHeight="false" outlineLevel="1" collapsed="false">
      <c r="A1460" s="22" t="s">
        <v>1461</v>
      </c>
      <c r="B1460" s="37"/>
      <c r="C1460" s="36" t="s">
        <v>1078</v>
      </c>
      <c r="D1460" s="25" t="n">
        <v>1830.52097333307</v>
      </c>
      <c r="E1460" s="26" t="n">
        <v>0.4</v>
      </c>
      <c r="F1460" s="27"/>
      <c r="G1460" s="28" t="n">
        <f aca="false">D1460*(1-E1460)*F1460</f>
        <v>0</v>
      </c>
    </row>
    <row r="1461" customFormat="false" ht="15" hidden="false" customHeight="false" outlineLevel="1" collapsed="false">
      <c r="A1461" s="22" t="s">
        <v>1462</v>
      </c>
      <c r="B1461" s="37"/>
      <c r="C1461" s="36" t="s">
        <v>1078</v>
      </c>
      <c r="D1461" s="25" t="n">
        <v>2037.61502363213</v>
      </c>
      <c r="E1461" s="26" t="n">
        <v>0.4</v>
      </c>
      <c r="F1461" s="27"/>
      <c r="G1461" s="28" t="n">
        <f aca="false">D1461*(1-E1461)*F1461</f>
        <v>0</v>
      </c>
    </row>
    <row r="1462" customFormat="false" ht="15" hidden="false" customHeight="false" outlineLevel="1" collapsed="false">
      <c r="A1462" s="22" t="s">
        <v>1463</v>
      </c>
      <c r="B1462" s="37"/>
      <c r="C1462" s="36" t="s">
        <v>1078</v>
      </c>
      <c r="D1462" s="25" t="n">
        <v>2170.91694106601</v>
      </c>
      <c r="E1462" s="26" t="n">
        <v>0.4</v>
      </c>
      <c r="F1462" s="27"/>
      <c r="G1462" s="28" t="n">
        <f aca="false">D1462*(1-E1462)*F1462</f>
        <v>0</v>
      </c>
    </row>
    <row r="1463" customFormat="false" ht="15" hidden="false" customHeight="false" outlineLevel="1" collapsed="false">
      <c r="A1463" s="22" t="s">
        <v>1464</v>
      </c>
      <c r="B1463" s="37"/>
      <c r="C1463" s="36" t="s">
        <v>1078</v>
      </c>
      <c r="D1463" s="25" t="n">
        <v>885.505594382188</v>
      </c>
      <c r="E1463" s="26" t="n">
        <v>0.4</v>
      </c>
      <c r="F1463" s="27"/>
      <c r="G1463" s="28" t="n">
        <f aca="false">D1463*(1-E1463)*F1463</f>
        <v>0</v>
      </c>
    </row>
    <row r="1464" customFormat="false" ht="15" hidden="false" customHeight="false" outlineLevel="1" collapsed="false">
      <c r="A1464" s="22" t="s">
        <v>1465</v>
      </c>
      <c r="B1464" s="37"/>
      <c r="C1464" s="36" t="s">
        <v>1078</v>
      </c>
      <c r="D1464" s="25" t="n">
        <v>966.438901395614</v>
      </c>
      <c r="E1464" s="26" t="n">
        <v>0.4</v>
      </c>
      <c r="F1464" s="27"/>
      <c r="G1464" s="28" t="n">
        <f aca="false">D1464*(1-E1464)*F1464</f>
        <v>0</v>
      </c>
    </row>
    <row r="1465" customFormat="false" ht="15" hidden="false" customHeight="false" outlineLevel="1" collapsed="false">
      <c r="A1465" s="22" t="s">
        <v>1466</v>
      </c>
      <c r="B1465" s="37"/>
      <c r="C1465" s="36" t="s">
        <v>1078</v>
      </c>
      <c r="D1465" s="25" t="n">
        <v>1016.42712043332</v>
      </c>
      <c r="E1465" s="26" t="n">
        <v>0.4</v>
      </c>
      <c r="F1465" s="27"/>
      <c r="G1465" s="28" t="n">
        <f aca="false">D1465*(1-E1465)*F1465</f>
        <v>0</v>
      </c>
    </row>
    <row r="1466" customFormat="false" ht="15" hidden="false" customHeight="false" outlineLevel="1" collapsed="false">
      <c r="A1466" s="22" t="s">
        <v>1467</v>
      </c>
      <c r="B1466" s="37"/>
      <c r="C1466" s="36" t="s">
        <v>1078</v>
      </c>
      <c r="D1466" s="25" t="n">
        <v>1042.61142564354</v>
      </c>
      <c r="E1466" s="26" t="n">
        <v>0.4</v>
      </c>
      <c r="F1466" s="27"/>
      <c r="G1466" s="28" t="n">
        <f aca="false">D1466*(1-E1466)*F1466</f>
        <v>0</v>
      </c>
    </row>
    <row r="1467" customFormat="false" ht="15" hidden="false" customHeight="false" outlineLevel="1" collapsed="false">
      <c r="A1467" s="22" t="s">
        <v>1468</v>
      </c>
      <c r="B1467" s="37"/>
      <c r="C1467" s="36" t="s">
        <v>1078</v>
      </c>
      <c r="D1467" s="25" t="n">
        <v>1066.41533947102</v>
      </c>
      <c r="E1467" s="26" t="n">
        <v>0.4</v>
      </c>
      <c r="F1467" s="27"/>
      <c r="G1467" s="28" t="n">
        <f aca="false">D1467*(1-E1467)*F1467</f>
        <v>0</v>
      </c>
    </row>
    <row r="1468" customFormat="false" ht="15" hidden="false" customHeight="false" outlineLevel="1" collapsed="false">
      <c r="A1468" s="22" t="s">
        <v>1469</v>
      </c>
      <c r="B1468" s="37"/>
      <c r="C1468" s="36" t="s">
        <v>1078</v>
      </c>
      <c r="D1468" s="25" t="n">
        <v>1166.39177754643</v>
      </c>
      <c r="E1468" s="26" t="n">
        <v>0.4</v>
      </c>
      <c r="F1468" s="27"/>
      <c r="G1468" s="28" t="n">
        <f aca="false">D1468*(1-E1468)*F1468</f>
        <v>0</v>
      </c>
    </row>
    <row r="1469" customFormat="false" ht="15" hidden="false" customHeight="false" outlineLevel="1" collapsed="false">
      <c r="A1469" s="22" t="s">
        <v>1470</v>
      </c>
      <c r="B1469" s="37"/>
      <c r="C1469" s="36" t="s">
        <v>1078</v>
      </c>
      <c r="D1469" s="25" t="n">
        <v>1192.57608275666</v>
      </c>
      <c r="E1469" s="26" t="n">
        <v>0.4</v>
      </c>
      <c r="F1469" s="27"/>
      <c r="G1469" s="28" t="n">
        <f aca="false">D1469*(1-E1469)*F1469</f>
        <v>0</v>
      </c>
    </row>
    <row r="1470" customFormat="false" ht="15" hidden="false" customHeight="false" outlineLevel="1" collapsed="false">
      <c r="A1470" s="22" t="s">
        <v>1471</v>
      </c>
      <c r="B1470" s="37"/>
      <c r="C1470" s="36" t="s">
        <v>1078</v>
      </c>
      <c r="D1470" s="25" t="n">
        <v>1228.28195349787</v>
      </c>
      <c r="E1470" s="26" t="n">
        <v>0.4</v>
      </c>
      <c r="F1470" s="27"/>
      <c r="G1470" s="28" t="n">
        <f aca="false">D1470*(1-E1470)*F1470</f>
        <v>0</v>
      </c>
    </row>
    <row r="1471" customFormat="false" ht="15" hidden="false" customHeight="false" outlineLevel="1" collapsed="false">
      <c r="A1471" s="22" t="s">
        <v>1472</v>
      </c>
      <c r="B1471" s="37"/>
      <c r="C1471" s="36" t="s">
        <v>1078</v>
      </c>
      <c r="D1471" s="25" t="n">
        <v>1302.07408636306</v>
      </c>
      <c r="E1471" s="26" t="n">
        <v>0.4</v>
      </c>
      <c r="F1471" s="27"/>
      <c r="G1471" s="28" t="n">
        <f aca="false">D1471*(1-E1471)*F1471</f>
        <v>0</v>
      </c>
    </row>
    <row r="1472" customFormat="false" ht="15" hidden="false" customHeight="false" outlineLevel="1" collapsed="false">
      <c r="A1472" s="22" t="s">
        <v>1473</v>
      </c>
      <c r="B1472" s="37"/>
      <c r="C1472" s="36" t="s">
        <v>1078</v>
      </c>
      <c r="D1472" s="25" t="n">
        <v>1347.30152263527</v>
      </c>
      <c r="E1472" s="26" t="n">
        <v>0.4</v>
      </c>
      <c r="F1472" s="27"/>
      <c r="G1472" s="28" t="n">
        <f aca="false">D1472*(1-E1472)*F1472</f>
        <v>0</v>
      </c>
    </row>
    <row r="1473" customFormat="false" ht="15" hidden="false" customHeight="false" outlineLevel="1" collapsed="false">
      <c r="A1473" s="22" t="s">
        <v>1474</v>
      </c>
      <c r="B1473" s="37"/>
      <c r="C1473" s="36" t="s">
        <v>1078</v>
      </c>
      <c r="D1473" s="25" t="n">
        <v>1504.40735389662</v>
      </c>
      <c r="E1473" s="26" t="n">
        <v>0.4</v>
      </c>
      <c r="F1473" s="27"/>
      <c r="G1473" s="28" t="n">
        <f aca="false">D1473*(1-E1473)*F1473</f>
        <v>0</v>
      </c>
    </row>
    <row r="1474" customFormat="false" ht="15" hidden="false" customHeight="false" outlineLevel="1" collapsed="false">
      <c r="A1474" s="22" t="s">
        <v>1475</v>
      </c>
      <c r="B1474" s="37"/>
      <c r="C1474" s="36" t="s">
        <v>1078</v>
      </c>
      <c r="D1474" s="25" t="n">
        <v>1561.53674708257</v>
      </c>
      <c r="E1474" s="26" t="n">
        <v>0.4</v>
      </c>
      <c r="F1474" s="27"/>
      <c r="G1474" s="28" t="n">
        <f aca="false">D1474*(1-E1474)*F1474</f>
        <v>0</v>
      </c>
    </row>
    <row r="1475" customFormat="false" ht="15" hidden="false" customHeight="false" outlineLevel="1" collapsed="false">
      <c r="A1475" s="22" t="s">
        <v>1476</v>
      </c>
      <c r="B1475" s="37"/>
      <c r="C1475" s="36" t="s">
        <v>1078</v>
      </c>
      <c r="D1475" s="25" t="n">
        <v>1747.2072749369</v>
      </c>
      <c r="E1475" s="26" t="n">
        <v>0.4</v>
      </c>
      <c r="F1475" s="27"/>
      <c r="G1475" s="28" t="n">
        <f aca="false">D1475*(1-E1475)*F1475</f>
        <v>0</v>
      </c>
    </row>
    <row r="1476" customFormat="false" ht="15" hidden="false" customHeight="false" outlineLevel="1" collapsed="false">
      <c r="A1476" s="22" t="s">
        <v>1477</v>
      </c>
      <c r="B1476" s="37"/>
      <c r="C1476" s="36" t="s">
        <v>1078</v>
      </c>
      <c r="D1476" s="25" t="n">
        <v>1851.9444957778</v>
      </c>
      <c r="E1476" s="26" t="n">
        <v>0.4</v>
      </c>
      <c r="F1476" s="27"/>
      <c r="G1476" s="28" t="n">
        <f aca="false">D1476*(1-E1476)*F1476</f>
        <v>0</v>
      </c>
    </row>
    <row r="1477" customFormat="false" ht="15" hidden="false" customHeight="false" outlineLevel="1" collapsed="false">
      <c r="A1477" s="22" t="s">
        <v>1478</v>
      </c>
      <c r="B1477" s="37"/>
      <c r="C1477" s="36" t="s">
        <v>1078</v>
      </c>
      <c r="D1477" s="25" t="n">
        <v>1930.49741140848</v>
      </c>
      <c r="E1477" s="26" t="n">
        <v>0.4</v>
      </c>
      <c r="F1477" s="27"/>
      <c r="G1477" s="28" t="n">
        <f aca="false">D1477*(1-E1477)*F1477</f>
        <v>0</v>
      </c>
    </row>
    <row r="1478" customFormat="false" ht="15" hidden="false" customHeight="false" outlineLevel="1" collapsed="false">
      <c r="A1478" s="22" t="s">
        <v>1479</v>
      </c>
      <c r="B1478" s="37"/>
      <c r="C1478" s="36" t="s">
        <v>1078</v>
      </c>
      <c r="D1478" s="25" t="n">
        <v>2154.25420138678</v>
      </c>
      <c r="E1478" s="26" t="n">
        <v>0.4</v>
      </c>
      <c r="F1478" s="27"/>
      <c r="G1478" s="28" t="n">
        <f aca="false">D1478*(1-E1478)*F1478</f>
        <v>0</v>
      </c>
    </row>
    <row r="1479" customFormat="false" ht="15" hidden="false" customHeight="false" outlineLevel="1" collapsed="false">
      <c r="A1479" s="22" t="s">
        <v>1480</v>
      </c>
      <c r="B1479" s="37"/>
      <c r="C1479" s="36" t="s">
        <v>1078</v>
      </c>
      <c r="D1479" s="25" t="n">
        <v>2323.26198956187</v>
      </c>
      <c r="E1479" s="26" t="n">
        <v>0.4</v>
      </c>
      <c r="F1479" s="27"/>
      <c r="G1479" s="28" t="n">
        <f aca="false">D1479*(1-E1479)*F1479</f>
        <v>0</v>
      </c>
    </row>
    <row r="1480" customFormat="false" ht="15" hidden="false" customHeight="false" outlineLevel="1" collapsed="false">
      <c r="A1480" s="22" t="s">
        <v>1481</v>
      </c>
      <c r="B1480" s="37"/>
      <c r="C1480" s="36" t="s">
        <v>1078</v>
      </c>
      <c r="D1480" s="25" t="n">
        <v>930.733030654397</v>
      </c>
      <c r="E1480" s="26" t="n">
        <v>0.4</v>
      </c>
      <c r="F1480" s="27"/>
      <c r="G1480" s="28" t="n">
        <f aca="false">D1480*(1-E1480)*F1480</f>
        <v>0</v>
      </c>
    </row>
    <row r="1481" customFormat="false" ht="15" hidden="false" customHeight="false" outlineLevel="1" collapsed="false">
      <c r="A1481" s="22" t="s">
        <v>1482</v>
      </c>
      <c r="B1481" s="37"/>
      <c r="C1481" s="36" t="s">
        <v>1078</v>
      </c>
      <c r="D1481" s="25" t="n">
        <v>1018.80751181607</v>
      </c>
      <c r="E1481" s="26" t="n">
        <v>0.4</v>
      </c>
      <c r="F1481" s="27"/>
      <c r="G1481" s="28" t="n">
        <f aca="false">D1481*(1-E1481)*F1481</f>
        <v>0</v>
      </c>
    </row>
    <row r="1482" customFormat="false" ht="15" hidden="false" customHeight="false" outlineLevel="1" collapsed="false">
      <c r="A1482" s="22" t="s">
        <v>1483</v>
      </c>
      <c r="B1482" s="37"/>
      <c r="C1482" s="36" t="s">
        <v>1078</v>
      </c>
      <c r="D1482" s="25" t="n">
        <v>1080.69768776751</v>
      </c>
      <c r="E1482" s="26" t="n">
        <v>0.4</v>
      </c>
      <c r="F1482" s="27"/>
      <c r="G1482" s="28" t="n">
        <f aca="false">D1482*(1-E1482)*F1482</f>
        <v>0</v>
      </c>
    </row>
    <row r="1483" customFormat="false" ht="15" hidden="false" customHeight="false" outlineLevel="1" collapsed="false">
      <c r="A1483" s="22" t="s">
        <v>1484</v>
      </c>
      <c r="B1483" s="37"/>
      <c r="C1483" s="36" t="s">
        <v>1078</v>
      </c>
      <c r="D1483" s="25" t="n">
        <v>1111.64277574323</v>
      </c>
      <c r="E1483" s="26" t="n">
        <v>0.4</v>
      </c>
      <c r="F1483" s="27"/>
      <c r="G1483" s="28" t="n">
        <f aca="false">D1483*(1-E1483)*F1483</f>
        <v>0</v>
      </c>
    </row>
    <row r="1484" customFormat="false" ht="15" hidden="false" customHeight="false" outlineLevel="1" collapsed="false">
      <c r="A1484" s="22" t="s">
        <v>1485</v>
      </c>
      <c r="B1484" s="37"/>
      <c r="C1484" s="36" t="s">
        <v>1078</v>
      </c>
      <c r="D1484" s="25" t="n">
        <v>1152.10942924994</v>
      </c>
      <c r="E1484" s="26" t="n">
        <v>0.4</v>
      </c>
      <c r="F1484" s="27"/>
      <c r="G1484" s="28" t="n">
        <f aca="false">D1484*(1-E1484)*F1484</f>
        <v>0</v>
      </c>
    </row>
    <row r="1485" customFormat="false" ht="15" hidden="false" customHeight="false" outlineLevel="1" collapsed="false">
      <c r="A1485" s="22" t="s">
        <v>1486</v>
      </c>
      <c r="B1485" s="37"/>
      <c r="C1485" s="36" t="s">
        <v>1078</v>
      </c>
      <c r="D1485" s="25" t="n">
        <v>1240.18391041161</v>
      </c>
      <c r="E1485" s="26" t="n">
        <v>0.4</v>
      </c>
      <c r="F1485" s="27"/>
      <c r="G1485" s="28" t="n">
        <f aca="false">D1485*(1-E1485)*F1485</f>
        <v>0</v>
      </c>
    </row>
    <row r="1486" customFormat="false" ht="15" hidden="false" customHeight="false" outlineLevel="1" collapsed="false">
      <c r="A1486" s="22" t="s">
        <v>1487</v>
      </c>
      <c r="B1486" s="37"/>
      <c r="C1486" s="36" t="s">
        <v>1078</v>
      </c>
      <c r="D1486" s="25" t="n">
        <v>1304.4544777458</v>
      </c>
      <c r="E1486" s="26" t="n">
        <v>0.4</v>
      </c>
      <c r="F1486" s="27"/>
      <c r="G1486" s="28" t="n">
        <f aca="false">D1486*(1-E1486)*F1486</f>
        <v>0</v>
      </c>
    </row>
    <row r="1487" customFormat="false" ht="15" hidden="false" customHeight="false" outlineLevel="1" collapsed="false">
      <c r="A1487" s="22" t="s">
        <v>1488</v>
      </c>
      <c r="B1487" s="37"/>
      <c r="C1487" s="36" t="s">
        <v>1078</v>
      </c>
      <c r="D1487" s="25" t="n">
        <v>1323.49760880779</v>
      </c>
      <c r="E1487" s="26" t="n">
        <v>0.4</v>
      </c>
      <c r="F1487" s="27"/>
      <c r="G1487" s="28" t="n">
        <f aca="false">D1487*(1-E1487)*F1487</f>
        <v>0</v>
      </c>
    </row>
    <row r="1488" customFormat="false" ht="15" hidden="false" customHeight="false" outlineLevel="1" collapsed="false">
      <c r="A1488" s="22" t="s">
        <v>1489</v>
      </c>
      <c r="B1488" s="37"/>
      <c r="C1488" s="36" t="s">
        <v>1078</v>
      </c>
      <c r="D1488" s="25" t="n">
        <v>1492.50539698288</v>
      </c>
      <c r="E1488" s="26" t="n">
        <v>0.4</v>
      </c>
      <c r="F1488" s="27"/>
      <c r="G1488" s="28" t="n">
        <f aca="false">D1488*(1-E1488)*F1488</f>
        <v>0</v>
      </c>
    </row>
    <row r="1489" customFormat="false" ht="15" hidden="false" customHeight="false" outlineLevel="1" collapsed="false">
      <c r="A1489" s="22" t="s">
        <v>1490</v>
      </c>
      <c r="B1489" s="37"/>
      <c r="C1489" s="36" t="s">
        <v>1078</v>
      </c>
      <c r="D1489" s="25" t="n">
        <v>1525.83087634135</v>
      </c>
      <c r="E1489" s="26" t="n">
        <v>0.4</v>
      </c>
      <c r="F1489" s="27"/>
      <c r="G1489" s="28" t="n">
        <f aca="false">D1489*(1-E1489)*F1489</f>
        <v>0</v>
      </c>
    </row>
    <row r="1490" customFormat="false" ht="15" hidden="false" customHeight="false" outlineLevel="1" collapsed="false">
      <c r="A1490" s="22" t="s">
        <v>1491</v>
      </c>
      <c r="B1490" s="37"/>
      <c r="C1490" s="36" t="s">
        <v>1078</v>
      </c>
      <c r="D1490" s="25" t="n">
        <v>1632.948488565</v>
      </c>
      <c r="E1490" s="26" t="n">
        <v>0.4</v>
      </c>
      <c r="F1490" s="27"/>
      <c r="G1490" s="28" t="n">
        <f aca="false">D1490*(1-E1490)*F1490</f>
        <v>0</v>
      </c>
    </row>
    <row r="1491" customFormat="false" ht="15" hidden="false" customHeight="false" outlineLevel="1" collapsed="false">
      <c r="A1491" s="22" t="s">
        <v>1492</v>
      </c>
      <c r="B1491" s="37"/>
      <c r="C1491" s="36" t="s">
        <v>1078</v>
      </c>
      <c r="D1491" s="25" t="n">
        <v>1856.7052785433</v>
      </c>
      <c r="E1491" s="26" t="n">
        <v>0.4</v>
      </c>
      <c r="F1491" s="27"/>
      <c r="G1491" s="28" t="n">
        <f aca="false">D1491*(1-E1491)*F1491</f>
        <v>0</v>
      </c>
    </row>
    <row r="1492" customFormat="false" ht="15" hidden="false" customHeight="false" outlineLevel="1" collapsed="false">
      <c r="A1492" s="22" t="s">
        <v>1493</v>
      </c>
      <c r="B1492" s="37"/>
      <c r="C1492" s="36" t="s">
        <v>1078</v>
      </c>
      <c r="D1492" s="25" t="n">
        <v>1997.14837012542</v>
      </c>
      <c r="E1492" s="26" t="n">
        <v>0.4</v>
      </c>
      <c r="F1492" s="27"/>
      <c r="G1492" s="28" t="n">
        <f aca="false">D1492*(1-E1492)*F1492</f>
        <v>0</v>
      </c>
    </row>
    <row r="1493" customFormat="false" ht="15" hidden="false" customHeight="false" outlineLevel="1" collapsed="false">
      <c r="A1493" s="22" t="s">
        <v>1494</v>
      </c>
      <c r="B1493" s="37"/>
      <c r="C1493" s="36" t="s">
        <v>1078</v>
      </c>
      <c r="D1493" s="25" t="n">
        <v>2161.39537553502</v>
      </c>
      <c r="E1493" s="26" t="n">
        <v>0.4</v>
      </c>
      <c r="F1493" s="27"/>
      <c r="G1493" s="28" t="n">
        <f aca="false">D1493*(1-E1493)*F1493</f>
        <v>0</v>
      </c>
    </row>
    <row r="1494" customFormat="false" ht="15" hidden="false" customHeight="false" outlineLevel="1" collapsed="false">
      <c r="A1494" s="22" t="s">
        <v>1495</v>
      </c>
      <c r="B1494" s="37"/>
      <c r="C1494" s="36" t="s">
        <v>1078</v>
      </c>
      <c r="D1494" s="25" t="n">
        <v>2530.35603986093</v>
      </c>
      <c r="E1494" s="26" t="n">
        <v>0.4</v>
      </c>
      <c r="F1494" s="27"/>
      <c r="G1494" s="28" t="n">
        <f aca="false">D1494*(1-E1494)*F1494</f>
        <v>0</v>
      </c>
    </row>
    <row r="1495" customFormat="false" ht="15" hidden="false" customHeight="false" outlineLevel="1" collapsed="false">
      <c r="A1495" s="22" t="s">
        <v>1496</v>
      </c>
      <c r="B1495" s="37"/>
      <c r="C1495" s="36" t="s">
        <v>1078</v>
      </c>
      <c r="D1495" s="25" t="n">
        <v>2680.32069697404</v>
      </c>
      <c r="E1495" s="26" t="n">
        <v>0.4</v>
      </c>
      <c r="F1495" s="27"/>
      <c r="G1495" s="28" t="n">
        <f aca="false">D1495*(1-E1495)*F1495</f>
        <v>0</v>
      </c>
    </row>
    <row r="1496" customFormat="false" ht="15" hidden="false" customHeight="false" outlineLevel="1" collapsed="false">
      <c r="A1496" s="22" t="s">
        <v>1497</v>
      </c>
      <c r="B1496" s="37"/>
      <c r="C1496" s="36" t="s">
        <v>1078</v>
      </c>
      <c r="D1496" s="25" t="n">
        <v>2865.99122482837</v>
      </c>
      <c r="E1496" s="26" t="n">
        <v>0.4</v>
      </c>
      <c r="F1496" s="27"/>
      <c r="G1496" s="28" t="n">
        <f aca="false">D1496*(1-E1496)*F1496</f>
        <v>0</v>
      </c>
    </row>
    <row r="1497" customFormat="false" ht="15" hidden="false" customHeight="false" outlineLevel="1" collapsed="false">
      <c r="A1497" s="22" t="s">
        <v>1498</v>
      </c>
      <c r="B1497" s="37"/>
      <c r="C1497" s="36" t="s">
        <v>1078</v>
      </c>
      <c r="D1497" s="25" t="n">
        <v>999.764380754084</v>
      </c>
      <c r="E1497" s="26" t="n">
        <v>0.4</v>
      </c>
      <c r="F1497" s="27"/>
      <c r="G1497" s="28" t="n">
        <f aca="false">D1497*(1-E1497)*F1497</f>
        <v>0</v>
      </c>
    </row>
    <row r="1498" customFormat="false" ht="15" hidden="false" customHeight="false" outlineLevel="1" collapsed="false">
      <c r="A1498" s="22" t="s">
        <v>1499</v>
      </c>
      <c r="B1498" s="37"/>
      <c r="C1498" s="36" t="s">
        <v>1078</v>
      </c>
      <c r="D1498" s="25" t="n">
        <v>1085.458470533</v>
      </c>
      <c r="E1498" s="26" t="n">
        <v>0.4</v>
      </c>
      <c r="F1498" s="27"/>
      <c r="G1498" s="28" t="n">
        <f aca="false">D1498*(1-E1498)*F1498</f>
        <v>0</v>
      </c>
    </row>
    <row r="1499" customFormat="false" ht="15" hidden="false" customHeight="false" outlineLevel="1" collapsed="false">
      <c r="A1499" s="22" t="s">
        <v>1500</v>
      </c>
      <c r="B1499" s="37"/>
      <c r="C1499" s="36" t="s">
        <v>1078</v>
      </c>
      <c r="D1499" s="25" t="n">
        <v>1156.87021201544</v>
      </c>
      <c r="E1499" s="26" t="n">
        <v>0.4</v>
      </c>
      <c r="F1499" s="27"/>
      <c r="G1499" s="28" t="n">
        <f aca="false">D1499*(1-E1499)*F1499</f>
        <v>0</v>
      </c>
    </row>
    <row r="1500" customFormat="false" ht="15" hidden="false" customHeight="false" outlineLevel="1" collapsed="false">
      <c r="A1500" s="22" t="s">
        <v>1501</v>
      </c>
      <c r="B1500" s="37"/>
      <c r="C1500" s="36" t="s">
        <v>1078</v>
      </c>
      <c r="D1500" s="25" t="n">
        <v>1206.85843105314</v>
      </c>
      <c r="E1500" s="26" t="n">
        <v>0.4</v>
      </c>
      <c r="F1500" s="27"/>
      <c r="G1500" s="28" t="n">
        <f aca="false">D1500*(1-E1500)*F1500</f>
        <v>0</v>
      </c>
    </row>
    <row r="1501" customFormat="false" ht="15" hidden="false" customHeight="false" outlineLevel="1" collapsed="false">
      <c r="A1501" s="22" t="s">
        <v>1502</v>
      </c>
      <c r="B1501" s="37"/>
      <c r="C1501" s="36" t="s">
        <v>1078</v>
      </c>
      <c r="D1501" s="25" t="n">
        <v>1271.12899838733</v>
      </c>
      <c r="E1501" s="26" t="n">
        <v>0.4</v>
      </c>
      <c r="F1501" s="27"/>
      <c r="G1501" s="28" t="n">
        <f aca="false">D1501*(1-E1501)*F1501</f>
        <v>0</v>
      </c>
    </row>
    <row r="1502" customFormat="false" ht="15" hidden="false" customHeight="false" outlineLevel="1" collapsed="false">
      <c r="A1502" s="22" t="s">
        <v>1503</v>
      </c>
      <c r="B1502" s="37"/>
      <c r="C1502" s="36" t="s">
        <v>1078</v>
      </c>
      <c r="D1502" s="25" t="n">
        <v>1368.72504508</v>
      </c>
      <c r="E1502" s="26" t="n">
        <v>0.4</v>
      </c>
      <c r="F1502" s="27"/>
      <c r="G1502" s="28" t="n">
        <f aca="false">D1502*(1-E1502)*F1502</f>
        <v>0</v>
      </c>
    </row>
    <row r="1503" customFormat="false" ht="15" hidden="false" customHeight="false" outlineLevel="1" collapsed="false">
      <c r="A1503" s="22" t="s">
        <v>1504</v>
      </c>
      <c r="B1503" s="37"/>
      <c r="C1503" s="36" t="s">
        <v>1078</v>
      </c>
      <c r="D1503" s="25" t="n">
        <v>1459.17991762441</v>
      </c>
      <c r="E1503" s="26" t="n">
        <v>0.4</v>
      </c>
      <c r="F1503" s="27"/>
      <c r="G1503" s="28" t="n">
        <f aca="false">D1503*(1-E1503)*F1503</f>
        <v>0</v>
      </c>
    </row>
    <row r="1504" customFormat="false" ht="15" hidden="false" customHeight="false" outlineLevel="1" collapsed="false">
      <c r="A1504" s="22" t="s">
        <v>1505</v>
      </c>
      <c r="B1504" s="37"/>
      <c r="C1504" s="36" t="s">
        <v>1078</v>
      </c>
      <c r="D1504" s="25" t="n">
        <v>1485.36422283464</v>
      </c>
      <c r="E1504" s="26" t="n">
        <v>0.4</v>
      </c>
      <c r="F1504" s="27"/>
      <c r="G1504" s="28" t="n">
        <f aca="false">D1504*(1-E1504)*F1504</f>
        <v>0</v>
      </c>
    </row>
    <row r="1505" customFormat="false" ht="15" hidden="false" customHeight="false" outlineLevel="1" collapsed="false">
      <c r="A1505" s="22" t="s">
        <v>1506</v>
      </c>
      <c r="B1505" s="37"/>
      <c r="C1505" s="36" t="s">
        <v>1078</v>
      </c>
      <c r="D1505" s="25" t="n">
        <v>1651.99161962699</v>
      </c>
      <c r="E1505" s="26" t="n">
        <v>0.4</v>
      </c>
      <c r="F1505" s="27"/>
      <c r="G1505" s="28" t="n">
        <f aca="false">D1505*(1-E1505)*F1505</f>
        <v>0</v>
      </c>
    </row>
    <row r="1506" customFormat="false" ht="15" hidden="false" customHeight="false" outlineLevel="1" collapsed="false">
      <c r="A1506" s="22" t="s">
        <v>1507</v>
      </c>
      <c r="B1506" s="37"/>
      <c r="C1506" s="36" t="s">
        <v>1078</v>
      </c>
      <c r="D1506" s="25" t="n">
        <v>1885.26997513627</v>
      </c>
      <c r="E1506" s="26" t="n">
        <v>0.4</v>
      </c>
      <c r="F1506" s="27"/>
      <c r="G1506" s="28" t="n">
        <f aca="false">D1506*(1-E1506)*F1506</f>
        <v>0</v>
      </c>
    </row>
    <row r="1507" customFormat="false" ht="15" hidden="false" customHeight="false" outlineLevel="1" collapsed="false">
      <c r="A1507" s="22" t="s">
        <v>1508</v>
      </c>
      <c r="B1507" s="37"/>
      <c r="C1507" s="36" t="s">
        <v>1078</v>
      </c>
      <c r="D1507" s="25" t="n">
        <v>2149.52758292193</v>
      </c>
      <c r="E1507" s="26" t="n">
        <v>0.4</v>
      </c>
      <c r="F1507" s="27"/>
      <c r="G1507" s="28" t="n">
        <f aca="false">D1507*(1-E1507)*F1507</f>
        <v>0</v>
      </c>
    </row>
    <row r="1508" customFormat="false" ht="15" hidden="false" customHeight="false" outlineLevel="1" collapsed="false">
      <c r="A1508" s="22" t="s">
        <v>1509</v>
      </c>
      <c r="B1508" s="37"/>
      <c r="C1508" s="36" t="s">
        <v>1078</v>
      </c>
      <c r="D1508" s="25" t="n">
        <v>2287.55611882065</v>
      </c>
      <c r="E1508" s="26" t="n">
        <v>0.4</v>
      </c>
      <c r="F1508" s="27"/>
      <c r="G1508" s="28" t="n">
        <f aca="false">D1508*(1-E1508)*F1508</f>
        <v>0</v>
      </c>
    </row>
    <row r="1509" customFormat="false" ht="15" hidden="false" customHeight="false" outlineLevel="1" collapsed="false">
      <c r="A1509" s="22" t="s">
        <v>1510</v>
      </c>
      <c r="B1509" s="37"/>
      <c r="C1509" s="36" t="s">
        <v>1078</v>
      </c>
      <c r="D1509" s="25" t="n">
        <v>2577.96386751589</v>
      </c>
      <c r="E1509" s="26" t="n">
        <v>0.4</v>
      </c>
      <c r="F1509" s="27"/>
      <c r="G1509" s="28" t="n">
        <f aca="false">D1509*(1-E1509)*F1509</f>
        <v>0</v>
      </c>
    </row>
    <row r="1510" customFormat="false" ht="15" hidden="false" customHeight="false" outlineLevel="1" collapsed="false">
      <c r="A1510" s="22" t="s">
        <v>1511</v>
      </c>
      <c r="B1510" s="37"/>
      <c r="C1510" s="36" t="s">
        <v>1078</v>
      </c>
      <c r="D1510" s="25" t="n">
        <v>2744.59126430823</v>
      </c>
      <c r="E1510" s="26" t="n">
        <v>0.4</v>
      </c>
      <c r="F1510" s="27"/>
      <c r="G1510" s="28" t="n">
        <f aca="false">D1510*(1-E1510)*F1510</f>
        <v>0</v>
      </c>
    </row>
    <row r="1511" customFormat="false" ht="15" hidden="false" customHeight="false" outlineLevel="1" collapsed="false">
      <c r="A1511" s="22" t="s">
        <v>1512</v>
      </c>
      <c r="B1511" s="37"/>
      <c r="C1511" s="36" t="s">
        <v>1078</v>
      </c>
      <c r="D1511" s="25" t="n">
        <v>2818.38339717342</v>
      </c>
      <c r="E1511" s="26" t="n">
        <v>0.4</v>
      </c>
      <c r="F1511" s="27"/>
      <c r="G1511" s="28" t="n">
        <f aca="false">D1511*(1-E1511)*F1511</f>
        <v>0</v>
      </c>
    </row>
    <row r="1512" customFormat="false" ht="15" hidden="false" customHeight="false" outlineLevel="1" collapsed="false">
      <c r="A1512" s="22" t="s">
        <v>1513</v>
      </c>
      <c r="B1512" s="37"/>
      <c r="C1512" s="36" t="s">
        <v>1078</v>
      </c>
      <c r="D1512" s="25" t="n">
        <v>2915.97944386608</v>
      </c>
      <c r="E1512" s="26" t="n">
        <v>0.4</v>
      </c>
      <c r="F1512" s="27"/>
      <c r="G1512" s="28" t="n">
        <f aca="false">D1512*(1-E1512)*F1512</f>
        <v>0</v>
      </c>
    </row>
    <row r="1513" customFormat="false" ht="15" hidden="false" customHeight="false" outlineLevel="1" collapsed="false">
      <c r="A1513" s="22" t="s">
        <v>1514</v>
      </c>
      <c r="B1513" s="37"/>
      <c r="C1513" s="36" t="s">
        <v>1078</v>
      </c>
      <c r="D1513" s="25" t="n">
        <v>3208.76758394406</v>
      </c>
      <c r="E1513" s="26" t="n">
        <v>0.4</v>
      </c>
      <c r="F1513" s="27"/>
      <c r="G1513" s="28" t="n">
        <f aca="false">D1513*(1-E1513)*F1513</f>
        <v>0</v>
      </c>
    </row>
    <row r="1514" customFormat="false" ht="15" hidden="false" customHeight="false" outlineLevel="1" collapsed="false">
      <c r="A1514" s="22" t="s">
        <v>1515</v>
      </c>
      <c r="B1514" s="37"/>
      <c r="C1514" s="36" t="s">
        <v>1078</v>
      </c>
      <c r="D1514" s="25" t="n">
        <v>1356.82308816626</v>
      </c>
      <c r="E1514" s="26" t="n">
        <v>0.4</v>
      </c>
      <c r="F1514" s="27"/>
      <c r="G1514" s="28" t="n">
        <f aca="false">D1514*(1-E1514)*F1514</f>
        <v>0</v>
      </c>
    </row>
    <row r="1515" customFormat="false" ht="15" hidden="false" customHeight="false" outlineLevel="1" collapsed="false">
      <c r="A1515" s="22" t="s">
        <v>1516</v>
      </c>
      <c r="B1515" s="37"/>
      <c r="C1515" s="36" t="s">
        <v>1078</v>
      </c>
      <c r="D1515" s="25" t="n">
        <v>1373.48582784549</v>
      </c>
      <c r="E1515" s="26" t="n">
        <v>0.4</v>
      </c>
      <c r="F1515" s="27"/>
      <c r="G1515" s="28" t="n">
        <f aca="false">D1515*(1-E1515)*F1515</f>
        <v>0</v>
      </c>
    </row>
    <row r="1516" customFormat="false" ht="15" hidden="false" customHeight="false" outlineLevel="1" collapsed="false">
      <c r="A1516" s="22" t="s">
        <v>1517</v>
      </c>
      <c r="B1516" s="37"/>
      <c r="C1516" s="36" t="s">
        <v>1078</v>
      </c>
      <c r="D1516" s="25" t="n">
        <v>1437.75639517968</v>
      </c>
      <c r="E1516" s="26" t="n">
        <v>0.4</v>
      </c>
      <c r="F1516" s="27"/>
      <c r="G1516" s="28" t="n">
        <f aca="false">D1516*(1-E1516)*F1516</f>
        <v>0</v>
      </c>
    </row>
    <row r="1517" customFormat="false" ht="15" hidden="false" customHeight="false" outlineLevel="1" collapsed="false">
      <c r="A1517" s="22" t="s">
        <v>1518</v>
      </c>
      <c r="B1517" s="37"/>
      <c r="C1517" s="36" t="s">
        <v>1078</v>
      </c>
      <c r="D1517" s="25" t="n">
        <v>1521.07009357586</v>
      </c>
      <c r="E1517" s="26" t="n">
        <v>0.4</v>
      </c>
      <c r="F1517" s="27"/>
      <c r="G1517" s="28" t="n">
        <f aca="false">D1517*(1-E1517)*F1517</f>
        <v>0</v>
      </c>
    </row>
    <row r="1518" customFormat="false" ht="15" hidden="false" customHeight="false" outlineLevel="1" collapsed="false">
      <c r="A1518" s="22" t="s">
        <v>1519</v>
      </c>
      <c r="B1518" s="37"/>
      <c r="C1518" s="36" t="s">
        <v>1078</v>
      </c>
      <c r="D1518" s="25" t="n">
        <v>1761.48962323339</v>
      </c>
      <c r="E1518" s="26" t="n">
        <v>0.4</v>
      </c>
      <c r="F1518" s="27"/>
      <c r="G1518" s="28" t="n">
        <f aca="false">D1518*(1-E1518)*F1518</f>
        <v>0</v>
      </c>
    </row>
    <row r="1519" customFormat="false" ht="15" hidden="false" customHeight="false" outlineLevel="1" collapsed="false">
      <c r="A1519" s="22" t="s">
        <v>1520</v>
      </c>
      <c r="B1519" s="37"/>
      <c r="C1519" s="36" t="s">
        <v>1078</v>
      </c>
      <c r="D1519" s="25" t="n">
        <v>1870.98762683979</v>
      </c>
      <c r="E1519" s="26" t="n">
        <v>0.4</v>
      </c>
      <c r="F1519" s="27"/>
      <c r="G1519" s="28" t="n">
        <f aca="false">D1519*(1-E1519)*F1519</f>
        <v>0</v>
      </c>
    </row>
    <row r="1520" customFormat="false" ht="15" hidden="false" customHeight="false" outlineLevel="1" collapsed="false">
      <c r="A1520" s="22" t="s">
        <v>1521</v>
      </c>
      <c r="B1520" s="37"/>
      <c r="C1520" s="36" t="s">
        <v>1078</v>
      </c>
      <c r="D1520" s="25" t="n">
        <v>1901.93271481551</v>
      </c>
      <c r="E1520" s="26" t="n">
        <v>0.4</v>
      </c>
      <c r="F1520" s="27"/>
      <c r="G1520" s="28" t="n">
        <f aca="false">D1520*(1-E1520)*F1520</f>
        <v>0</v>
      </c>
    </row>
    <row r="1521" customFormat="false" ht="15" hidden="false" customHeight="false" outlineLevel="1" collapsed="false">
      <c r="A1521" s="22" t="s">
        <v>1522</v>
      </c>
      <c r="B1521" s="37"/>
      <c r="C1521" s="36" t="s">
        <v>1078</v>
      </c>
      <c r="D1521" s="25" t="n">
        <v>2049.51698054587</v>
      </c>
      <c r="E1521" s="26" t="n">
        <v>0.4</v>
      </c>
      <c r="F1521" s="27"/>
      <c r="G1521" s="28" t="n">
        <f aca="false">D1521*(1-E1521)*F1521</f>
        <v>0</v>
      </c>
    </row>
    <row r="1522" customFormat="false" ht="15" hidden="false" customHeight="false" outlineLevel="1" collapsed="false">
      <c r="A1522" s="22" t="s">
        <v>1523</v>
      </c>
      <c r="B1522" s="37"/>
      <c r="C1522" s="36" t="s">
        <v>1078</v>
      </c>
      <c r="D1522" s="25" t="n">
        <v>2242.32868254844</v>
      </c>
      <c r="E1522" s="26" t="n">
        <v>0.4</v>
      </c>
      <c r="F1522" s="27"/>
      <c r="G1522" s="28" t="n">
        <f aca="false">D1522*(1-E1522)*F1522</f>
        <v>0</v>
      </c>
    </row>
    <row r="1523" customFormat="false" ht="15" hidden="false" customHeight="false" outlineLevel="1" collapsed="false">
      <c r="A1523" s="22" t="s">
        <v>1524</v>
      </c>
      <c r="B1523" s="37"/>
      <c r="C1523" s="36" t="s">
        <v>1078</v>
      </c>
      <c r="D1523" s="25" t="n">
        <v>2258.99142222768</v>
      </c>
      <c r="E1523" s="26" t="n">
        <v>0.4</v>
      </c>
      <c r="F1523" s="27"/>
      <c r="G1523" s="28" t="n">
        <f aca="false">D1523*(1-E1523)*F1523</f>
        <v>0</v>
      </c>
    </row>
    <row r="1524" customFormat="false" ht="15" hidden="false" customHeight="false" outlineLevel="1" collapsed="false">
      <c r="A1524" s="22" t="s">
        <v>1525</v>
      </c>
      <c r="B1524" s="37"/>
      <c r="C1524" s="36" t="s">
        <v>1078</v>
      </c>
      <c r="D1524" s="25" t="n">
        <v>2639.85404346733</v>
      </c>
      <c r="E1524" s="26" t="n">
        <v>0.4</v>
      </c>
      <c r="F1524" s="27"/>
      <c r="G1524" s="28" t="n">
        <f aca="false">D1524*(1-E1524)*F1524</f>
        <v>0</v>
      </c>
    </row>
    <row r="1525" customFormat="false" ht="15" hidden="false" customHeight="false" outlineLevel="1" collapsed="false">
      <c r="A1525" s="22" t="s">
        <v>1526</v>
      </c>
      <c r="B1525" s="37"/>
      <c r="C1525" s="36" t="s">
        <v>1078</v>
      </c>
      <c r="D1525" s="25" t="n">
        <v>2951.68531460729</v>
      </c>
      <c r="E1525" s="26" t="n">
        <v>0.4</v>
      </c>
      <c r="F1525" s="27"/>
      <c r="G1525" s="28" t="n">
        <f aca="false">D1525*(1-E1525)*F1525</f>
        <v>0</v>
      </c>
    </row>
    <row r="1526" customFormat="false" ht="15" hidden="false" customHeight="false" outlineLevel="1" collapsed="false">
      <c r="A1526" s="22" t="s">
        <v>1527</v>
      </c>
      <c r="B1526" s="37"/>
      <c r="C1526" s="36" t="s">
        <v>1078</v>
      </c>
      <c r="D1526" s="25" t="n">
        <v>3313.50480478496</v>
      </c>
      <c r="E1526" s="26" t="n">
        <v>0.4</v>
      </c>
      <c r="F1526" s="27"/>
      <c r="G1526" s="28" t="n">
        <f aca="false">D1526*(1-E1526)*F1526</f>
        <v>0</v>
      </c>
    </row>
    <row r="1527" customFormat="false" ht="15" hidden="false" customHeight="false" outlineLevel="1" collapsed="false">
      <c r="A1527" s="22" t="s">
        <v>1528</v>
      </c>
      <c r="B1527" s="37"/>
      <c r="C1527" s="36" t="s">
        <v>1078</v>
      </c>
      <c r="D1527" s="25" t="n">
        <v>4006.19869716458</v>
      </c>
      <c r="E1527" s="26" t="n">
        <v>0.4</v>
      </c>
      <c r="F1527" s="27"/>
      <c r="G1527" s="28" t="n">
        <f aca="false">D1527*(1-E1527)*F1527</f>
        <v>0</v>
      </c>
    </row>
    <row r="1528" customFormat="false" ht="15" hidden="false" customHeight="false" outlineLevel="1" collapsed="false">
      <c r="A1528" s="22" t="s">
        <v>1529</v>
      </c>
      <c r="B1528" s="37"/>
      <c r="C1528" s="36" t="s">
        <v>1078</v>
      </c>
      <c r="D1528" s="25" t="n">
        <v>4189.48883363616</v>
      </c>
      <c r="E1528" s="26" t="n">
        <v>0.4</v>
      </c>
      <c r="F1528" s="27"/>
      <c r="G1528" s="28" t="n">
        <f aca="false">D1528*(1-E1528)*F1528</f>
        <v>0</v>
      </c>
    </row>
    <row r="1529" customFormat="false" ht="15" hidden="false" customHeight="false" outlineLevel="1" collapsed="false">
      <c r="A1529" s="22" t="s">
        <v>1530</v>
      </c>
      <c r="B1529" s="37"/>
      <c r="C1529" s="36" t="s">
        <v>1078</v>
      </c>
      <c r="D1529" s="25" t="n">
        <v>4329.93192521828</v>
      </c>
      <c r="E1529" s="26" t="n">
        <v>0.4</v>
      </c>
      <c r="F1529" s="27"/>
      <c r="G1529" s="28" t="n">
        <f aca="false">D1529*(1-E1529)*F1529</f>
        <v>0</v>
      </c>
    </row>
    <row r="1530" customFormat="false" ht="15" hidden="false" customHeight="false" outlineLevel="1" collapsed="false">
      <c r="A1530" s="22" t="s">
        <v>1531</v>
      </c>
      <c r="B1530" s="37"/>
      <c r="C1530" s="36" t="s">
        <v>1078</v>
      </c>
      <c r="D1530" s="25" t="n">
        <v>5155.92773503177</v>
      </c>
      <c r="E1530" s="26" t="n">
        <v>0.4</v>
      </c>
      <c r="F1530" s="27"/>
      <c r="G1530" s="28" t="n">
        <f aca="false">D1530*(1-E1530)*F1530</f>
        <v>0</v>
      </c>
    </row>
    <row r="1531" customFormat="false" ht="15" hidden="false" customHeight="false" outlineLevel="1" collapsed="false">
      <c r="A1531" s="22" t="s">
        <v>1532</v>
      </c>
      <c r="B1531" s="37"/>
      <c r="C1531" s="36" t="s">
        <v>1078</v>
      </c>
      <c r="D1531" s="25" t="n">
        <v>1647.23083686149</v>
      </c>
      <c r="E1531" s="26" t="n">
        <v>0.4</v>
      </c>
      <c r="F1531" s="27"/>
      <c r="G1531" s="28" t="n">
        <f aca="false">D1531*(1-E1531)*F1531</f>
        <v>0</v>
      </c>
    </row>
    <row r="1532" customFormat="false" ht="15" hidden="false" customHeight="false" outlineLevel="1" collapsed="false">
      <c r="A1532" s="22" t="s">
        <v>1533</v>
      </c>
      <c r="B1532" s="37"/>
      <c r="C1532" s="36" t="s">
        <v>1078</v>
      </c>
      <c r="D1532" s="25" t="n">
        <v>1678.17592483721</v>
      </c>
      <c r="E1532" s="26" t="n">
        <v>0.4</v>
      </c>
      <c r="F1532" s="27"/>
      <c r="G1532" s="28" t="n">
        <f aca="false">D1532*(1-E1532)*F1532</f>
        <v>0</v>
      </c>
    </row>
    <row r="1533" customFormat="false" ht="15" hidden="false" customHeight="false" outlineLevel="1" collapsed="false">
      <c r="A1533" s="22" t="s">
        <v>1534</v>
      </c>
      <c r="B1533" s="37"/>
      <c r="C1533" s="36" t="s">
        <v>1078</v>
      </c>
      <c r="D1533" s="25" t="n">
        <v>1804.33666812285</v>
      </c>
      <c r="E1533" s="26" t="n">
        <v>0.4</v>
      </c>
      <c r="F1533" s="27"/>
      <c r="G1533" s="28" t="n">
        <f aca="false">D1533*(1-E1533)*F1533</f>
        <v>0</v>
      </c>
    </row>
    <row r="1534" customFormat="false" ht="15" hidden="false" customHeight="false" outlineLevel="1" collapsed="false">
      <c r="A1534" s="22" t="s">
        <v>1535</v>
      </c>
      <c r="B1534" s="37"/>
      <c r="C1534" s="36" t="s">
        <v>1078</v>
      </c>
      <c r="D1534" s="25" t="n">
        <v>1975.72484768069</v>
      </c>
      <c r="E1534" s="26" t="n">
        <v>0.4</v>
      </c>
      <c r="F1534" s="27"/>
      <c r="G1534" s="28" t="n">
        <f aca="false">D1534*(1-E1534)*F1534</f>
        <v>0</v>
      </c>
    </row>
    <row r="1535" customFormat="false" ht="15" hidden="false" customHeight="false" outlineLevel="1" collapsed="false">
      <c r="A1535" s="22" t="s">
        <v>1536</v>
      </c>
      <c r="B1535" s="37"/>
      <c r="C1535" s="36" t="s">
        <v>1078</v>
      </c>
      <c r="D1535" s="25" t="n">
        <v>2251.85024807944</v>
      </c>
      <c r="E1535" s="26" t="n">
        <v>0.4</v>
      </c>
      <c r="F1535" s="27"/>
      <c r="G1535" s="28" t="n">
        <f aca="false">D1535*(1-E1535)*F1535</f>
        <v>0</v>
      </c>
    </row>
    <row r="1536" customFormat="false" ht="15" hidden="false" customHeight="false" outlineLevel="1" collapsed="false">
      <c r="A1536" s="22" t="s">
        <v>1537</v>
      </c>
      <c r="B1536" s="37"/>
      <c r="C1536" s="36" t="s">
        <v>1078</v>
      </c>
      <c r="D1536" s="25" t="n">
        <v>2308.97964126538</v>
      </c>
      <c r="E1536" s="26" t="n">
        <v>0.4</v>
      </c>
      <c r="F1536" s="27"/>
      <c r="G1536" s="28" t="n">
        <f aca="false">D1536*(1-E1536)*F1536</f>
        <v>0</v>
      </c>
    </row>
    <row r="1537" customFormat="false" ht="15" hidden="false" customHeight="false" outlineLevel="1" collapsed="false">
      <c r="A1537" s="22" t="s">
        <v>1538</v>
      </c>
      <c r="B1537" s="37"/>
      <c r="C1537" s="36" t="s">
        <v>1078</v>
      </c>
      <c r="D1537" s="25" t="n">
        <v>2539.87760539192</v>
      </c>
      <c r="E1537" s="26" t="n">
        <v>0.4</v>
      </c>
      <c r="F1537" s="27"/>
      <c r="G1537" s="28" t="n">
        <f aca="false">D1537*(1-E1537)*F1537</f>
        <v>0</v>
      </c>
    </row>
    <row r="1538" customFormat="false" ht="15" hidden="false" customHeight="false" outlineLevel="1" collapsed="false">
      <c r="A1538" s="22" t="s">
        <v>1539</v>
      </c>
      <c r="B1538" s="37"/>
      <c r="C1538" s="36" t="s">
        <v>1078</v>
      </c>
      <c r="D1538" s="25" t="n">
        <v>2606.52856410886</v>
      </c>
      <c r="E1538" s="26" t="n">
        <v>0.4</v>
      </c>
      <c r="F1538" s="27"/>
      <c r="G1538" s="28" t="n">
        <f aca="false">D1538*(1-E1538)*F1538</f>
        <v>0</v>
      </c>
    </row>
    <row r="1539" customFormat="false" ht="15" hidden="false" customHeight="false" outlineLevel="1" collapsed="false">
      <c r="A1539" s="22" t="s">
        <v>1540</v>
      </c>
      <c r="B1539" s="37"/>
      <c r="C1539" s="36" t="s">
        <v>1078</v>
      </c>
      <c r="D1539" s="25" t="n">
        <v>3175.44210458559</v>
      </c>
      <c r="E1539" s="26" t="n">
        <v>0.4</v>
      </c>
      <c r="F1539" s="27"/>
      <c r="G1539" s="28" t="n">
        <f aca="false">D1539*(1-E1539)*F1539</f>
        <v>0</v>
      </c>
    </row>
    <row r="1540" customFormat="false" ht="15" hidden="false" customHeight="false" outlineLevel="1" collapsed="false">
      <c r="A1540" s="22" t="s">
        <v>1541</v>
      </c>
      <c r="B1540" s="37"/>
      <c r="C1540" s="36" t="s">
        <v>1078</v>
      </c>
      <c r="D1540" s="25" t="n">
        <v>4191.86922501891</v>
      </c>
      <c r="E1540" s="26" t="n">
        <v>0.4</v>
      </c>
      <c r="F1540" s="27"/>
      <c r="G1540" s="28" t="n">
        <f aca="false">D1540*(1-E1540)*F1540</f>
        <v>0</v>
      </c>
    </row>
    <row r="1541" customFormat="false" ht="15" hidden="false" customHeight="false" outlineLevel="1" collapsed="false">
      <c r="A1541" s="22" t="s">
        <v>1542</v>
      </c>
      <c r="B1541" s="37"/>
      <c r="C1541" s="36" t="s">
        <v>1078</v>
      </c>
      <c r="D1541" s="25" t="n">
        <v>4848.85724665731</v>
      </c>
      <c r="E1541" s="26" t="n">
        <v>0.4</v>
      </c>
      <c r="F1541" s="27"/>
      <c r="G1541" s="28" t="n">
        <f aca="false">D1541*(1-E1541)*F1541</f>
        <v>0</v>
      </c>
    </row>
    <row r="1542" customFormat="false" ht="15" hidden="false" customHeight="false" outlineLevel="1" collapsed="false">
      <c r="A1542" s="22" t="s">
        <v>1543</v>
      </c>
      <c r="B1542" s="37"/>
      <c r="C1542" s="36" t="s">
        <v>1078</v>
      </c>
      <c r="D1542" s="25" t="n">
        <v>5353.50021979984</v>
      </c>
      <c r="E1542" s="26" t="n">
        <v>0.4</v>
      </c>
      <c r="F1542" s="27"/>
      <c r="G1542" s="28" t="n">
        <f aca="false">D1542*(1-E1542)*F1542</f>
        <v>0</v>
      </c>
    </row>
    <row r="1543" customFormat="false" ht="15" hidden="false" customHeight="false" outlineLevel="1" collapsed="false">
      <c r="A1543" s="22" t="s">
        <v>1544</v>
      </c>
      <c r="B1543" s="37"/>
      <c r="C1543" s="36" t="s">
        <v>1078</v>
      </c>
      <c r="D1543" s="25" t="n">
        <v>5608.20209775386</v>
      </c>
      <c r="E1543" s="26" t="n">
        <v>0.4</v>
      </c>
      <c r="F1543" s="27"/>
      <c r="G1543" s="28" t="n">
        <f aca="false">D1543*(1-E1543)*F1543</f>
        <v>0</v>
      </c>
    </row>
    <row r="1544" customFormat="false" ht="15" hidden="false" customHeight="false" outlineLevel="1" collapsed="false">
      <c r="A1544" s="22" t="s">
        <v>1545</v>
      </c>
      <c r="B1544" s="37"/>
      <c r="C1544" s="36" t="s">
        <v>1078</v>
      </c>
      <c r="D1544" s="25" t="n">
        <v>6148.55094163761</v>
      </c>
      <c r="E1544" s="26" t="n">
        <v>0.4</v>
      </c>
      <c r="F1544" s="27"/>
      <c r="G1544" s="28" t="n">
        <f aca="false">D1544*(1-E1544)*F1544</f>
        <v>0</v>
      </c>
    </row>
    <row r="1545" customFormat="false" ht="15" hidden="false" customHeight="false" outlineLevel="1" collapsed="false">
      <c r="A1545" s="22" t="s">
        <v>1546</v>
      </c>
      <c r="B1545" s="37"/>
      <c r="C1545" s="36" t="s">
        <v>1078</v>
      </c>
      <c r="D1545" s="25" t="n">
        <v>8557.50702097841</v>
      </c>
      <c r="E1545" s="26" t="n">
        <v>0.4</v>
      </c>
      <c r="F1545" s="27"/>
      <c r="G1545" s="28" t="n">
        <f aca="false">D1545*(1-E1545)*F1545</f>
        <v>0</v>
      </c>
    </row>
    <row r="1546" customFormat="false" ht="15" hidden="false" customHeight="false" outlineLevel="1" collapsed="false">
      <c r="A1546" s="22" t="s">
        <v>1547</v>
      </c>
      <c r="B1546" s="37"/>
      <c r="C1546" s="36" t="s">
        <v>1078</v>
      </c>
      <c r="D1546" s="25" t="n">
        <v>9221.63621676505</v>
      </c>
      <c r="E1546" s="26" t="n">
        <v>0.4</v>
      </c>
      <c r="F1546" s="27"/>
      <c r="G1546" s="28" t="n">
        <f aca="false">D1546*(1-E1546)*F1546</f>
        <v>0</v>
      </c>
    </row>
    <row r="1547" customFormat="false" ht="15" hidden="false" customHeight="false" outlineLevel="1" collapsed="false">
      <c r="A1547" s="22" t="s">
        <v>1548</v>
      </c>
      <c r="B1547" s="37"/>
      <c r="C1547" s="36" t="s">
        <v>1078</v>
      </c>
      <c r="D1547" s="25" t="n">
        <v>2439.90116731651</v>
      </c>
      <c r="E1547" s="26" t="n">
        <v>0.4</v>
      </c>
      <c r="F1547" s="27"/>
      <c r="G1547" s="28" t="n">
        <f aca="false">D1547*(1-E1547)*F1547</f>
        <v>0</v>
      </c>
    </row>
    <row r="1548" customFormat="false" ht="15" hidden="false" customHeight="false" outlineLevel="1" collapsed="false">
      <c r="A1548" s="22" t="s">
        <v>1549</v>
      </c>
      <c r="B1548" s="37"/>
      <c r="C1548" s="36" t="s">
        <v>1078</v>
      </c>
      <c r="D1548" s="25" t="n">
        <v>3013.57549055874</v>
      </c>
      <c r="E1548" s="26" t="n">
        <v>0.4</v>
      </c>
      <c r="F1548" s="27"/>
      <c r="G1548" s="28" t="n">
        <f aca="false">D1548*(1-E1548)*F1548</f>
        <v>0</v>
      </c>
    </row>
    <row r="1549" customFormat="false" ht="15" hidden="false" customHeight="false" outlineLevel="1" collapsed="false">
      <c r="A1549" s="22" t="s">
        <v>1550</v>
      </c>
      <c r="B1549" s="37"/>
      <c r="C1549" s="36" t="s">
        <v>1078</v>
      </c>
      <c r="D1549" s="25" t="n">
        <v>3154.01858214086</v>
      </c>
      <c r="E1549" s="26" t="n">
        <v>0.4</v>
      </c>
      <c r="F1549" s="27"/>
      <c r="G1549" s="28" t="n">
        <f aca="false">D1549*(1-E1549)*F1549</f>
        <v>0</v>
      </c>
    </row>
    <row r="1550" customFormat="false" ht="15" hidden="false" customHeight="false" outlineLevel="1" collapsed="false">
      <c r="A1550" s="22" t="s">
        <v>1551</v>
      </c>
      <c r="B1550" s="37"/>
      <c r="C1550" s="36" t="s">
        <v>1078</v>
      </c>
      <c r="D1550" s="25" t="n">
        <v>3275.418542661</v>
      </c>
      <c r="E1550" s="26" t="n">
        <v>0.4</v>
      </c>
      <c r="F1550" s="27"/>
      <c r="G1550" s="28" t="n">
        <f aca="false">D1550*(1-E1550)*F1550</f>
        <v>0</v>
      </c>
    </row>
    <row r="1551" customFormat="false" ht="15" hidden="false" customHeight="false" outlineLevel="1" collapsed="false">
      <c r="A1551" s="22" t="s">
        <v>1552</v>
      </c>
      <c r="B1551" s="37"/>
      <c r="C1551" s="36" t="s">
        <v>1078</v>
      </c>
      <c r="D1551" s="25" t="n">
        <v>3749.11642782781</v>
      </c>
      <c r="E1551" s="26" t="n">
        <v>0.4</v>
      </c>
      <c r="F1551" s="27"/>
      <c r="G1551" s="28" t="n">
        <f aca="false">D1551*(1-E1551)*F1551</f>
        <v>0</v>
      </c>
    </row>
    <row r="1552" customFormat="false" ht="15" hidden="false" customHeight="false" outlineLevel="1" collapsed="false">
      <c r="A1552" s="22" t="s">
        <v>1553</v>
      </c>
      <c r="B1552" s="37"/>
      <c r="C1552" s="36" t="s">
        <v>1078</v>
      </c>
      <c r="D1552" s="25" t="n">
        <v>3889.55951940993</v>
      </c>
      <c r="E1552" s="26" t="n">
        <v>0.4</v>
      </c>
      <c r="F1552" s="27"/>
      <c r="G1552" s="28" t="n">
        <f aca="false">D1552*(1-E1552)*F1552</f>
        <v>0</v>
      </c>
    </row>
    <row r="1553" customFormat="false" ht="15" hidden="false" customHeight="false" outlineLevel="1" collapsed="false">
      <c r="A1553" s="22" t="s">
        <v>1554</v>
      </c>
      <c r="B1553" s="37"/>
      <c r="C1553" s="36" t="s">
        <v>1078</v>
      </c>
      <c r="D1553" s="25" t="n">
        <v>3989.53595748534</v>
      </c>
      <c r="E1553" s="26" t="n">
        <v>0.4</v>
      </c>
      <c r="F1553" s="27"/>
      <c r="G1553" s="28" t="n">
        <f aca="false">D1553*(1-E1553)*F1553</f>
        <v>0</v>
      </c>
    </row>
    <row r="1554" customFormat="false" ht="15" hidden="false" customHeight="false" outlineLevel="1" collapsed="false">
      <c r="A1554" s="22" t="s">
        <v>1555</v>
      </c>
      <c r="B1554" s="37"/>
      <c r="C1554" s="36" t="s">
        <v>1078</v>
      </c>
      <c r="D1554" s="25" t="n">
        <v>4651.28476188924</v>
      </c>
      <c r="E1554" s="26" t="n">
        <v>0.4</v>
      </c>
      <c r="F1554" s="27"/>
      <c r="G1554" s="28" t="n">
        <f aca="false">D1554*(1-E1554)*F1554</f>
        <v>0</v>
      </c>
    </row>
    <row r="1555" customFormat="false" ht="15" hidden="false" customHeight="false" outlineLevel="1" collapsed="false">
      <c r="A1555" s="22" t="s">
        <v>1556</v>
      </c>
      <c r="B1555" s="37"/>
      <c r="C1555" s="36" t="s">
        <v>1078</v>
      </c>
      <c r="D1555" s="25" t="n">
        <v>5082.13560216659</v>
      </c>
      <c r="E1555" s="26" t="n">
        <v>0.4</v>
      </c>
      <c r="F1555" s="27"/>
      <c r="G1555" s="28" t="n">
        <f aca="false">D1555*(1-E1555)*F1555</f>
        <v>0</v>
      </c>
    </row>
    <row r="1556" customFormat="false" ht="15" hidden="false" customHeight="false" outlineLevel="1" collapsed="false">
      <c r="A1556" s="22" t="s">
        <v>1557</v>
      </c>
      <c r="B1556" s="37"/>
      <c r="C1556" s="36" t="s">
        <v>1078</v>
      </c>
      <c r="D1556" s="25" t="n">
        <v>6869.8095306102</v>
      </c>
      <c r="E1556" s="26" t="n">
        <v>0.4</v>
      </c>
      <c r="F1556" s="27"/>
      <c r="G1556" s="28" t="n">
        <f aca="false">D1556*(1-E1556)*F1556</f>
        <v>0</v>
      </c>
    </row>
    <row r="1557" customFormat="false" ht="15" hidden="false" customHeight="false" outlineLevel="1" collapsed="false">
      <c r="A1557" s="22" t="s">
        <v>1558</v>
      </c>
      <c r="B1557" s="37"/>
      <c r="C1557" s="36" t="s">
        <v>1078</v>
      </c>
      <c r="D1557" s="25" t="n">
        <v>7700.56612318919</v>
      </c>
      <c r="E1557" s="26" t="n">
        <v>0.4</v>
      </c>
      <c r="F1557" s="27"/>
      <c r="G1557" s="28" t="n">
        <f aca="false">D1557*(1-E1557)*F1557</f>
        <v>0</v>
      </c>
    </row>
    <row r="1558" customFormat="false" ht="15" hidden="false" customHeight="false" outlineLevel="1" collapsed="false">
      <c r="A1558" s="22" t="s">
        <v>1559</v>
      </c>
      <c r="B1558" s="37"/>
      <c r="C1558" s="36" t="s">
        <v>1078</v>
      </c>
      <c r="D1558" s="25" t="n">
        <v>8374.21688450682</v>
      </c>
      <c r="E1558" s="26" t="n">
        <v>0.4</v>
      </c>
      <c r="F1558" s="27"/>
      <c r="G1558" s="28" t="n">
        <f aca="false">D1558*(1-E1558)*F1558</f>
        <v>0</v>
      </c>
    </row>
    <row r="1559" customFormat="false" ht="15" hidden="false" customHeight="false" outlineLevel="1" collapsed="false">
      <c r="A1559" s="22" t="s">
        <v>1560</v>
      </c>
      <c r="B1559" s="37"/>
      <c r="C1559" s="36" t="s">
        <v>1078</v>
      </c>
      <c r="D1559" s="25" t="n">
        <v>9861.96726238373</v>
      </c>
      <c r="E1559" s="26" t="n">
        <v>0.4</v>
      </c>
      <c r="F1559" s="27"/>
      <c r="G1559" s="28" t="n">
        <f aca="false">D1559*(1-E1559)*F1559</f>
        <v>0</v>
      </c>
    </row>
    <row r="1560" customFormat="false" ht="15" hidden="false" customHeight="false" outlineLevel="1" collapsed="false">
      <c r="A1560" s="22" t="s">
        <v>1561</v>
      </c>
      <c r="B1560" s="37"/>
      <c r="C1560" s="36" t="s">
        <v>1078</v>
      </c>
      <c r="D1560" s="25" t="n">
        <v>12839.8311185417</v>
      </c>
      <c r="E1560" s="26" t="n">
        <v>0.4</v>
      </c>
      <c r="F1560" s="27"/>
      <c r="G1560" s="28" t="n">
        <f aca="false">D1560*(1-E1560)*F1560</f>
        <v>0</v>
      </c>
    </row>
    <row r="1561" customFormat="false" ht="15" hidden="false" customHeight="false" outlineLevel="1" collapsed="false">
      <c r="A1561" s="22" t="s">
        <v>1562</v>
      </c>
      <c r="B1561" s="37"/>
      <c r="C1561" s="36" t="s">
        <v>1078</v>
      </c>
      <c r="D1561" s="25" t="n">
        <v>13284.9643071156</v>
      </c>
      <c r="E1561" s="26" t="n">
        <v>0.4</v>
      </c>
      <c r="F1561" s="27"/>
      <c r="G1561" s="28" t="n">
        <f aca="false">D1561*(1-E1561)*F1561</f>
        <v>0</v>
      </c>
    </row>
    <row r="1562" customFormat="false" ht="15" hidden="false" customHeight="false" outlineLevel="1" collapsed="false">
      <c r="A1562" s="22" t="s">
        <v>1563</v>
      </c>
      <c r="B1562" s="37"/>
      <c r="C1562" s="36" t="s">
        <v>1078</v>
      </c>
      <c r="D1562" s="25" t="n">
        <v>14008.6032874709</v>
      </c>
      <c r="E1562" s="26" t="n">
        <v>0.4</v>
      </c>
      <c r="F1562" s="27"/>
      <c r="G1562" s="28" t="n">
        <f aca="false">D1562*(1-E1562)*F1562</f>
        <v>0</v>
      </c>
    </row>
    <row r="1563" customFormat="false" ht="15" hidden="false" customHeight="false" outlineLevel="1" collapsed="false">
      <c r="A1563" s="22" t="s">
        <v>1564</v>
      </c>
      <c r="B1563" s="37"/>
      <c r="C1563" s="36" t="s">
        <v>1078</v>
      </c>
      <c r="D1563" s="25" t="n">
        <v>15198.7989788448</v>
      </c>
      <c r="E1563" s="26" t="n">
        <v>0.4</v>
      </c>
      <c r="F1563" s="27"/>
      <c r="G1563" s="28" t="n">
        <f aca="false">D1563*(1-E1563)*F1563</f>
        <v>0</v>
      </c>
    </row>
    <row r="1564" customFormat="false" ht="15" hidden="false" customHeight="false" outlineLevel="1" collapsed="false">
      <c r="A1564" s="22" t="s">
        <v>1565</v>
      </c>
      <c r="B1564" s="37"/>
      <c r="C1564" s="36" t="s">
        <v>1078</v>
      </c>
      <c r="D1564" s="25" t="n">
        <v>68.31</v>
      </c>
      <c r="E1564" s="26" t="n">
        <v>0.16</v>
      </c>
      <c r="F1564" s="27"/>
      <c r="G1564" s="28" t="n">
        <f aca="false">D1564*(1-E1564)*F1564</f>
        <v>0</v>
      </c>
    </row>
    <row r="1565" customFormat="false" ht="15" hidden="false" customHeight="false" outlineLevel="1" collapsed="false">
      <c r="A1565" s="22" t="s">
        <v>1566</v>
      </c>
      <c r="B1565" s="37"/>
      <c r="C1565" s="36" t="s">
        <v>1078</v>
      </c>
      <c r="D1565" s="25" t="n">
        <v>68.31</v>
      </c>
      <c r="E1565" s="26" t="n">
        <v>0.16</v>
      </c>
      <c r="F1565" s="27"/>
      <c r="G1565" s="28" t="n">
        <f aca="false">D1565*(1-E1565)*F1565</f>
        <v>0</v>
      </c>
    </row>
    <row r="1566" customFormat="false" ht="15" hidden="false" customHeight="false" outlineLevel="1" collapsed="false">
      <c r="A1566" s="22" t="s">
        <v>1567</v>
      </c>
      <c r="B1566" s="37"/>
      <c r="C1566" s="36" t="s">
        <v>1078</v>
      </c>
      <c r="D1566" s="25" t="n">
        <v>71.346</v>
      </c>
      <c r="E1566" s="26" t="n">
        <v>0.16</v>
      </c>
      <c r="F1566" s="27"/>
      <c r="G1566" s="28" t="n">
        <f aca="false">D1566*(1-E1566)*F1566</f>
        <v>0</v>
      </c>
    </row>
    <row r="1567" customFormat="false" ht="15" hidden="false" customHeight="false" outlineLevel="1" collapsed="false">
      <c r="A1567" s="22" t="s">
        <v>1568</v>
      </c>
      <c r="B1567" s="37"/>
      <c r="C1567" s="36" t="s">
        <v>1078</v>
      </c>
      <c r="D1567" s="25" t="n">
        <v>74.382</v>
      </c>
      <c r="E1567" s="26" t="n">
        <v>0.16</v>
      </c>
      <c r="F1567" s="27"/>
      <c r="G1567" s="28" t="n">
        <f aca="false">D1567*(1-E1567)*F1567</f>
        <v>0</v>
      </c>
    </row>
    <row r="1568" customFormat="false" ht="15" hidden="false" customHeight="false" outlineLevel="1" collapsed="false">
      <c r="A1568" s="22" t="s">
        <v>1569</v>
      </c>
      <c r="B1568" s="37"/>
      <c r="C1568" s="36" t="s">
        <v>1078</v>
      </c>
      <c r="D1568" s="25" t="n">
        <v>76.659</v>
      </c>
      <c r="E1568" s="26" t="n">
        <v>0.16</v>
      </c>
      <c r="F1568" s="27"/>
      <c r="G1568" s="28" t="n">
        <f aca="false">D1568*(1-E1568)*F1568</f>
        <v>0</v>
      </c>
    </row>
    <row r="1569" customFormat="false" ht="15" hidden="false" customHeight="false" outlineLevel="1" collapsed="false">
      <c r="A1569" s="22" t="s">
        <v>1570</v>
      </c>
      <c r="B1569" s="37"/>
      <c r="C1569" s="36" t="s">
        <v>1078</v>
      </c>
      <c r="D1569" s="25" t="n">
        <v>82.731</v>
      </c>
      <c r="E1569" s="26" t="n">
        <v>0.16</v>
      </c>
      <c r="F1569" s="27"/>
      <c r="G1569" s="28" t="n">
        <f aca="false">D1569*(1-E1569)*F1569</f>
        <v>0</v>
      </c>
    </row>
    <row r="1570" customFormat="false" ht="15" hidden="false" customHeight="false" outlineLevel="1" collapsed="false">
      <c r="A1570" s="22" t="s">
        <v>1571</v>
      </c>
      <c r="B1570" s="37"/>
      <c r="C1570" s="36" t="s">
        <v>1078</v>
      </c>
      <c r="D1570" s="25" t="n">
        <v>82.731</v>
      </c>
      <c r="E1570" s="26" t="n">
        <v>0.16</v>
      </c>
      <c r="F1570" s="27"/>
      <c r="G1570" s="28" t="n">
        <f aca="false">D1570*(1-E1570)*F1570</f>
        <v>0</v>
      </c>
    </row>
    <row r="1571" customFormat="false" ht="15" hidden="false" customHeight="false" outlineLevel="1" collapsed="false">
      <c r="A1571" s="22" t="s">
        <v>1572</v>
      </c>
      <c r="B1571" s="37"/>
      <c r="C1571" s="36" t="s">
        <v>1078</v>
      </c>
      <c r="D1571" s="25" t="n">
        <v>82.731</v>
      </c>
      <c r="E1571" s="26" t="n">
        <v>0.16</v>
      </c>
      <c r="F1571" s="27"/>
      <c r="G1571" s="28" t="n">
        <f aca="false">D1571*(1-E1571)*F1571</f>
        <v>0</v>
      </c>
    </row>
    <row r="1572" customFormat="false" ht="15" hidden="false" customHeight="false" outlineLevel="1" collapsed="false">
      <c r="A1572" s="22" t="s">
        <v>1573</v>
      </c>
      <c r="B1572" s="37"/>
      <c r="C1572" s="36" t="s">
        <v>1078</v>
      </c>
      <c r="D1572" s="25" t="n">
        <v>88.803</v>
      </c>
      <c r="E1572" s="26" t="n">
        <v>0.16</v>
      </c>
      <c r="F1572" s="27"/>
      <c r="G1572" s="28" t="n">
        <f aca="false">D1572*(1-E1572)*F1572</f>
        <v>0</v>
      </c>
    </row>
    <row r="1573" customFormat="false" ht="15" hidden="false" customHeight="false" outlineLevel="1" collapsed="false">
      <c r="A1573" s="22" t="s">
        <v>1574</v>
      </c>
      <c r="B1573" s="37"/>
      <c r="C1573" s="36" t="s">
        <v>1078</v>
      </c>
      <c r="D1573" s="25" t="n">
        <v>88.803</v>
      </c>
      <c r="E1573" s="26" t="n">
        <v>0.16</v>
      </c>
      <c r="F1573" s="27"/>
      <c r="G1573" s="28" t="n">
        <f aca="false">D1573*(1-E1573)*F1573</f>
        <v>0</v>
      </c>
    </row>
    <row r="1574" customFormat="false" ht="15" hidden="false" customHeight="false" outlineLevel="1" collapsed="false">
      <c r="A1574" s="22" t="s">
        <v>1575</v>
      </c>
      <c r="B1574" s="37"/>
      <c r="C1574" s="36" t="s">
        <v>1078</v>
      </c>
      <c r="D1574" s="25" t="n">
        <v>91.08</v>
      </c>
      <c r="E1574" s="26" t="n">
        <v>0.16</v>
      </c>
      <c r="F1574" s="27"/>
      <c r="G1574" s="28" t="n">
        <f aca="false">D1574*(1-E1574)*F1574</f>
        <v>0</v>
      </c>
    </row>
    <row r="1575" customFormat="false" ht="15" hidden="false" customHeight="false" outlineLevel="1" collapsed="false">
      <c r="A1575" s="22" t="s">
        <v>1576</v>
      </c>
      <c r="B1575" s="37"/>
      <c r="C1575" s="36" t="s">
        <v>1078</v>
      </c>
      <c r="D1575" s="25" t="n">
        <v>91.08</v>
      </c>
      <c r="E1575" s="26" t="n">
        <v>0.16</v>
      </c>
      <c r="F1575" s="27"/>
      <c r="G1575" s="28" t="n">
        <f aca="false">D1575*(1-E1575)*F1575</f>
        <v>0</v>
      </c>
    </row>
    <row r="1576" customFormat="false" ht="15" hidden="false" customHeight="false" outlineLevel="1" collapsed="false">
      <c r="A1576" s="22" t="s">
        <v>1577</v>
      </c>
      <c r="B1576" s="37"/>
      <c r="C1576" s="36" t="s">
        <v>1078</v>
      </c>
      <c r="D1576" s="25" t="n">
        <v>97.911</v>
      </c>
      <c r="E1576" s="26" t="n">
        <v>0.16</v>
      </c>
      <c r="F1576" s="27"/>
      <c r="G1576" s="28" t="n">
        <f aca="false">D1576*(1-E1576)*F1576</f>
        <v>0</v>
      </c>
    </row>
    <row r="1577" customFormat="false" ht="15" hidden="false" customHeight="false" outlineLevel="1" collapsed="false">
      <c r="A1577" s="22" t="s">
        <v>1578</v>
      </c>
      <c r="B1577" s="37"/>
      <c r="C1577" s="36" t="s">
        <v>1078</v>
      </c>
      <c r="D1577" s="25" t="n">
        <v>99.429</v>
      </c>
      <c r="E1577" s="26" t="n">
        <v>0.16</v>
      </c>
      <c r="F1577" s="27"/>
      <c r="G1577" s="28" t="n">
        <f aca="false">D1577*(1-E1577)*F1577</f>
        <v>0</v>
      </c>
    </row>
    <row r="1578" customFormat="false" ht="15" hidden="false" customHeight="false" outlineLevel="1" collapsed="false">
      <c r="A1578" s="22" t="s">
        <v>1579</v>
      </c>
      <c r="B1578" s="37"/>
      <c r="C1578" s="36" t="s">
        <v>1078</v>
      </c>
      <c r="D1578" s="25" t="n">
        <v>104.742</v>
      </c>
      <c r="E1578" s="26" t="n">
        <v>0.16</v>
      </c>
      <c r="F1578" s="27"/>
      <c r="G1578" s="28" t="n">
        <f aca="false">D1578*(1-E1578)*F1578</f>
        <v>0</v>
      </c>
    </row>
    <row r="1579" customFormat="false" ht="15" hidden="false" customHeight="false" outlineLevel="1" collapsed="false">
      <c r="A1579" s="22" t="s">
        <v>1580</v>
      </c>
      <c r="B1579" s="37"/>
      <c r="C1579" s="36" t="s">
        <v>1078</v>
      </c>
      <c r="D1579" s="25" t="n">
        <v>104.742</v>
      </c>
      <c r="E1579" s="26" t="n">
        <v>0.16</v>
      </c>
      <c r="F1579" s="27"/>
      <c r="G1579" s="28" t="n">
        <f aca="false">D1579*(1-E1579)*F1579</f>
        <v>0</v>
      </c>
    </row>
    <row r="1580" customFormat="false" ht="15" hidden="false" customHeight="false" outlineLevel="1" collapsed="false">
      <c r="A1580" s="22" t="s">
        <v>1581</v>
      </c>
      <c r="B1580" s="37"/>
      <c r="C1580" s="36" t="s">
        <v>1078</v>
      </c>
      <c r="D1580" s="25" t="n">
        <v>104.742</v>
      </c>
      <c r="E1580" s="26" t="n">
        <v>0.16</v>
      </c>
      <c r="F1580" s="27"/>
      <c r="G1580" s="28" t="n">
        <f aca="false">D1580*(1-E1580)*F1580</f>
        <v>0</v>
      </c>
    </row>
    <row r="1581" customFormat="false" ht="15" hidden="false" customHeight="false" outlineLevel="1" collapsed="false">
      <c r="A1581" s="22" t="s">
        <v>1582</v>
      </c>
      <c r="B1581" s="37"/>
      <c r="C1581" s="36" t="s">
        <v>1078</v>
      </c>
      <c r="D1581" s="25" t="n">
        <v>113.85</v>
      </c>
      <c r="E1581" s="26" t="n">
        <v>0.16</v>
      </c>
      <c r="F1581" s="27"/>
      <c r="G1581" s="28" t="n">
        <f aca="false">D1581*(1-E1581)*F1581</f>
        <v>0</v>
      </c>
    </row>
    <row r="1582" customFormat="false" ht="15" hidden="false" customHeight="false" outlineLevel="1" collapsed="false">
      <c r="A1582" s="22" t="s">
        <v>1583</v>
      </c>
      <c r="B1582" s="37"/>
      <c r="C1582" s="36" t="s">
        <v>1078</v>
      </c>
      <c r="D1582" s="25" t="n">
        <v>116.127</v>
      </c>
      <c r="E1582" s="26" t="n">
        <v>0.16</v>
      </c>
      <c r="F1582" s="27"/>
      <c r="G1582" s="28" t="n">
        <f aca="false">D1582*(1-E1582)*F1582</f>
        <v>0</v>
      </c>
    </row>
    <row r="1583" customFormat="false" ht="15" hidden="false" customHeight="false" outlineLevel="1" collapsed="false">
      <c r="A1583" s="22" t="s">
        <v>1584</v>
      </c>
      <c r="B1583" s="37"/>
      <c r="C1583" s="36" t="s">
        <v>1078</v>
      </c>
      <c r="D1583" s="25" t="n">
        <v>125.235</v>
      </c>
      <c r="E1583" s="26" t="n">
        <v>0.16</v>
      </c>
      <c r="F1583" s="27"/>
      <c r="G1583" s="28" t="n">
        <f aca="false">D1583*(1-E1583)*F1583</f>
        <v>0</v>
      </c>
    </row>
    <row r="1584" customFormat="false" ht="15" hidden="false" customHeight="false" outlineLevel="1" collapsed="false">
      <c r="A1584" s="22" t="s">
        <v>1585</v>
      </c>
      <c r="B1584" s="37"/>
      <c r="C1584" s="36" t="s">
        <v>1078</v>
      </c>
      <c r="D1584" s="25" t="n">
        <v>127.512</v>
      </c>
      <c r="E1584" s="26" t="n">
        <v>0.16</v>
      </c>
      <c r="F1584" s="27"/>
      <c r="G1584" s="28" t="n">
        <f aca="false">D1584*(1-E1584)*F1584</f>
        <v>0</v>
      </c>
    </row>
    <row r="1585" customFormat="false" ht="15" hidden="false" customHeight="false" outlineLevel="1" collapsed="false">
      <c r="A1585" s="22" t="s">
        <v>1586</v>
      </c>
      <c r="B1585" s="37"/>
      <c r="C1585" s="36" t="s">
        <v>1078</v>
      </c>
      <c r="D1585" s="25" t="n">
        <v>135.861</v>
      </c>
      <c r="E1585" s="26" t="n">
        <v>0.16</v>
      </c>
      <c r="F1585" s="27"/>
      <c r="G1585" s="28" t="n">
        <f aca="false">D1585*(1-E1585)*F1585</f>
        <v>0</v>
      </c>
    </row>
    <row r="1586" customFormat="false" ht="15" hidden="false" customHeight="false" outlineLevel="1" collapsed="false">
      <c r="A1586" s="22" t="s">
        <v>1587</v>
      </c>
      <c r="B1586" s="37"/>
      <c r="C1586" s="36" t="s">
        <v>1078</v>
      </c>
      <c r="D1586" s="25" t="n">
        <v>135.861</v>
      </c>
      <c r="E1586" s="26" t="n">
        <v>0.16</v>
      </c>
      <c r="F1586" s="27"/>
      <c r="G1586" s="28" t="n">
        <f aca="false">D1586*(1-E1586)*F1586</f>
        <v>0</v>
      </c>
    </row>
    <row r="1587" customFormat="false" ht="15" hidden="false" customHeight="false" outlineLevel="1" collapsed="false">
      <c r="A1587" s="22" t="s">
        <v>1588</v>
      </c>
      <c r="B1587" s="37"/>
      <c r="C1587" s="36" t="s">
        <v>1078</v>
      </c>
      <c r="D1587" s="25" t="n">
        <v>135.861</v>
      </c>
      <c r="E1587" s="26" t="n">
        <v>0.16</v>
      </c>
      <c r="F1587" s="27"/>
      <c r="G1587" s="28" t="n">
        <f aca="false">D1587*(1-E1587)*F1587</f>
        <v>0</v>
      </c>
    </row>
    <row r="1588" customFormat="false" ht="15" hidden="false" customHeight="false" outlineLevel="1" collapsed="false">
      <c r="A1588" s="22" t="s">
        <v>1589</v>
      </c>
      <c r="B1588" s="37"/>
      <c r="C1588" s="36" t="s">
        <v>1078</v>
      </c>
      <c r="D1588" s="25" t="n">
        <v>148.005</v>
      </c>
      <c r="E1588" s="26" t="n">
        <v>0.16</v>
      </c>
      <c r="F1588" s="27"/>
      <c r="G1588" s="28" t="n">
        <f aca="false">D1588*(1-E1588)*F1588</f>
        <v>0</v>
      </c>
    </row>
    <row r="1589" customFormat="false" ht="15" hidden="false" customHeight="false" outlineLevel="1" collapsed="false">
      <c r="A1589" s="22" t="s">
        <v>1590</v>
      </c>
      <c r="B1589" s="37"/>
      <c r="C1589" s="36" t="s">
        <v>1078</v>
      </c>
      <c r="D1589" s="25" t="n">
        <v>148.005</v>
      </c>
      <c r="E1589" s="26" t="n">
        <v>0.16</v>
      </c>
      <c r="F1589" s="27"/>
      <c r="G1589" s="28" t="n">
        <f aca="false">D1589*(1-E1589)*F1589</f>
        <v>0</v>
      </c>
    </row>
    <row r="1590" customFormat="false" ht="15" hidden="false" customHeight="false" outlineLevel="1" collapsed="false">
      <c r="A1590" s="22" t="s">
        <v>1591</v>
      </c>
      <c r="B1590" s="37"/>
      <c r="C1590" s="36" t="s">
        <v>1078</v>
      </c>
      <c r="D1590" s="25" t="n">
        <v>158.631</v>
      </c>
      <c r="E1590" s="26" t="n">
        <v>0.16</v>
      </c>
      <c r="F1590" s="27"/>
      <c r="G1590" s="28" t="n">
        <f aca="false">D1590*(1-E1590)*F1590</f>
        <v>0</v>
      </c>
    </row>
    <row r="1591" customFormat="false" ht="15" hidden="false" customHeight="false" outlineLevel="1" collapsed="false">
      <c r="A1591" s="22" t="s">
        <v>1592</v>
      </c>
      <c r="B1591" s="37"/>
      <c r="C1591" s="36" t="s">
        <v>1078</v>
      </c>
      <c r="D1591" s="25" t="n">
        <v>170.775</v>
      </c>
      <c r="E1591" s="26" t="n">
        <v>0.16</v>
      </c>
      <c r="F1591" s="27"/>
      <c r="G1591" s="28" t="n">
        <f aca="false">D1591*(1-E1591)*F1591</f>
        <v>0</v>
      </c>
    </row>
    <row r="1592" customFormat="false" ht="15" hidden="false" customHeight="false" outlineLevel="1" collapsed="false">
      <c r="A1592" s="22" t="s">
        <v>1593</v>
      </c>
      <c r="B1592" s="37"/>
      <c r="C1592" s="36" t="s">
        <v>1078</v>
      </c>
      <c r="D1592" s="25" t="n">
        <v>170.775</v>
      </c>
      <c r="E1592" s="26" t="n">
        <v>0.16</v>
      </c>
      <c r="F1592" s="27"/>
      <c r="G1592" s="28" t="n">
        <f aca="false">D1592*(1-E1592)*F1592</f>
        <v>0</v>
      </c>
    </row>
    <row r="1593" customFormat="false" ht="15" hidden="false" customHeight="false" outlineLevel="1" collapsed="false">
      <c r="A1593" s="22" t="s">
        <v>1594</v>
      </c>
      <c r="B1593" s="37"/>
      <c r="C1593" s="36" t="s">
        <v>1078</v>
      </c>
      <c r="D1593" s="25" t="n">
        <v>181.401</v>
      </c>
      <c r="E1593" s="26" t="n">
        <v>0.16</v>
      </c>
      <c r="F1593" s="27"/>
      <c r="G1593" s="28" t="n">
        <f aca="false">D1593*(1-E1593)*F1593</f>
        <v>0</v>
      </c>
    </row>
    <row r="1594" customFormat="false" ht="15" hidden="false" customHeight="false" outlineLevel="1" collapsed="false">
      <c r="A1594" s="22" t="s">
        <v>1595</v>
      </c>
      <c r="B1594" s="37"/>
      <c r="C1594" s="36" t="s">
        <v>1078</v>
      </c>
      <c r="D1594" s="25" t="n">
        <v>193.545</v>
      </c>
      <c r="E1594" s="26" t="n">
        <v>0.16</v>
      </c>
      <c r="F1594" s="27"/>
      <c r="G1594" s="28" t="n">
        <f aca="false">D1594*(1-E1594)*F1594</f>
        <v>0</v>
      </c>
    </row>
    <row r="1595" customFormat="false" ht="15" hidden="false" customHeight="false" outlineLevel="1" collapsed="false">
      <c r="A1595" s="22" t="s">
        <v>1596</v>
      </c>
      <c r="B1595" s="37"/>
      <c r="C1595" s="36" t="s">
        <v>1078</v>
      </c>
      <c r="D1595" s="25" t="n">
        <v>204.171</v>
      </c>
      <c r="E1595" s="26" t="n">
        <v>0.16</v>
      </c>
      <c r="F1595" s="27"/>
      <c r="G1595" s="28" t="n">
        <f aca="false">D1595*(1-E1595)*F1595</f>
        <v>0</v>
      </c>
    </row>
    <row r="1596" customFormat="false" ht="15" hidden="false" customHeight="false" outlineLevel="1" collapsed="false">
      <c r="A1596" s="22" t="s">
        <v>1597</v>
      </c>
      <c r="B1596" s="37"/>
      <c r="C1596" s="36" t="s">
        <v>1078</v>
      </c>
      <c r="D1596" s="25" t="n">
        <v>204.171</v>
      </c>
      <c r="E1596" s="26" t="n">
        <v>0.16</v>
      </c>
      <c r="F1596" s="27"/>
      <c r="G1596" s="28" t="n">
        <f aca="false">D1596*(1-E1596)*F1596</f>
        <v>0</v>
      </c>
    </row>
    <row r="1597" customFormat="false" ht="15" hidden="false" customHeight="false" outlineLevel="1" collapsed="false">
      <c r="A1597" s="22" t="s">
        <v>1598</v>
      </c>
      <c r="B1597" s="37"/>
      <c r="C1597" s="36" t="s">
        <v>1078</v>
      </c>
      <c r="D1597" s="25" t="n">
        <v>216.315</v>
      </c>
      <c r="E1597" s="26" t="n">
        <v>0.16</v>
      </c>
      <c r="F1597" s="27"/>
      <c r="G1597" s="28" t="n">
        <f aca="false">D1597*(1-E1597)*F1597</f>
        <v>0</v>
      </c>
    </row>
    <row r="1598" customFormat="false" ht="15" hidden="false" customHeight="false" outlineLevel="1" collapsed="false">
      <c r="A1598" s="22" t="s">
        <v>1599</v>
      </c>
      <c r="B1598" s="37"/>
      <c r="C1598" s="36" t="s">
        <v>1078</v>
      </c>
      <c r="D1598" s="25" t="n">
        <v>216.315</v>
      </c>
      <c r="E1598" s="26" t="n">
        <v>0.16</v>
      </c>
      <c r="F1598" s="27"/>
      <c r="G1598" s="28" t="n">
        <f aca="false">D1598*(1-E1598)*F1598</f>
        <v>0</v>
      </c>
    </row>
    <row r="1599" customFormat="false" ht="15" hidden="false" customHeight="false" outlineLevel="1" collapsed="false">
      <c r="A1599" s="22" t="s">
        <v>1600</v>
      </c>
      <c r="B1599" s="37"/>
      <c r="C1599" s="36" t="s">
        <v>1078</v>
      </c>
      <c r="D1599" s="25" t="n">
        <v>226.941</v>
      </c>
      <c r="E1599" s="26" t="n">
        <v>0.16</v>
      </c>
      <c r="F1599" s="27"/>
      <c r="G1599" s="28" t="n">
        <f aca="false">D1599*(1-E1599)*F1599</f>
        <v>0</v>
      </c>
    </row>
    <row r="1600" customFormat="false" ht="15" hidden="false" customHeight="false" outlineLevel="1" collapsed="false">
      <c r="A1600" s="22" t="s">
        <v>1601</v>
      </c>
      <c r="B1600" s="37"/>
      <c r="C1600" s="36" t="s">
        <v>1078</v>
      </c>
      <c r="D1600" s="25" t="n">
        <v>249.711</v>
      </c>
      <c r="E1600" s="26" t="n">
        <v>0.16</v>
      </c>
      <c r="F1600" s="27"/>
      <c r="G1600" s="28" t="n">
        <f aca="false">D1600*(1-E1600)*F1600</f>
        <v>0</v>
      </c>
    </row>
    <row r="1601" customFormat="false" ht="15" hidden="false" customHeight="false" outlineLevel="1" collapsed="false">
      <c r="A1601" s="22" t="s">
        <v>1602</v>
      </c>
      <c r="B1601" s="37"/>
      <c r="C1601" s="36" t="s">
        <v>1078</v>
      </c>
      <c r="D1601" s="25" t="n">
        <v>261.855</v>
      </c>
      <c r="E1601" s="26" t="n">
        <v>0.16</v>
      </c>
      <c r="F1601" s="27"/>
      <c r="G1601" s="28" t="n">
        <f aca="false">D1601*(1-E1601)*F1601</f>
        <v>0</v>
      </c>
    </row>
    <row r="1602" customFormat="false" ht="15" hidden="false" customHeight="false" outlineLevel="1" collapsed="false">
      <c r="A1602" s="22" t="s">
        <v>1603</v>
      </c>
      <c r="B1602" s="37"/>
      <c r="C1602" s="36" t="s">
        <v>1078</v>
      </c>
      <c r="D1602" s="25" t="n">
        <v>261.855</v>
      </c>
      <c r="E1602" s="26" t="n">
        <v>0.16</v>
      </c>
      <c r="F1602" s="27"/>
      <c r="G1602" s="28" t="n">
        <f aca="false">D1602*(1-E1602)*F1602</f>
        <v>0</v>
      </c>
    </row>
    <row r="1603" customFormat="false" ht="15" hidden="false" customHeight="false" outlineLevel="1" collapsed="false">
      <c r="A1603" s="22" t="s">
        <v>1604</v>
      </c>
      <c r="B1603" s="37"/>
      <c r="C1603" s="36" t="s">
        <v>1078</v>
      </c>
      <c r="D1603" s="25" t="n">
        <v>261.855</v>
      </c>
      <c r="E1603" s="26" t="n">
        <v>0.16</v>
      </c>
      <c r="F1603" s="27"/>
      <c r="G1603" s="28" t="n">
        <f aca="false">D1603*(1-E1603)*F1603</f>
        <v>0</v>
      </c>
    </row>
    <row r="1604" customFormat="false" ht="15" hidden="false" customHeight="false" outlineLevel="1" collapsed="false">
      <c r="A1604" s="22" t="s">
        <v>1605</v>
      </c>
      <c r="B1604" s="37"/>
      <c r="C1604" s="36" t="s">
        <v>1078</v>
      </c>
      <c r="D1604" s="25" t="n">
        <v>261.855</v>
      </c>
      <c r="E1604" s="26" t="n">
        <v>0.16</v>
      </c>
      <c r="F1604" s="27"/>
      <c r="G1604" s="28" t="n">
        <f aca="false">D1604*(1-E1604)*F1604</f>
        <v>0</v>
      </c>
    </row>
    <row r="1605" customFormat="false" ht="15" hidden="false" customHeight="false" outlineLevel="1" collapsed="false">
      <c r="A1605" s="22" t="s">
        <v>1606</v>
      </c>
      <c r="B1605" s="37"/>
      <c r="C1605" s="36" t="s">
        <v>1078</v>
      </c>
      <c r="D1605" s="25" t="n">
        <v>261.855</v>
      </c>
      <c r="E1605" s="26" t="n">
        <v>0.16</v>
      </c>
      <c r="F1605" s="27"/>
      <c r="G1605" s="28" t="n">
        <f aca="false">D1605*(1-E1605)*F1605</f>
        <v>0</v>
      </c>
    </row>
    <row r="1606" customFormat="false" ht="15" hidden="false" customHeight="false" outlineLevel="1" collapsed="false">
      <c r="A1606" s="22" t="s">
        <v>1607</v>
      </c>
      <c r="B1606" s="37"/>
      <c r="C1606" s="36" t="s">
        <v>1078</v>
      </c>
      <c r="D1606" s="25" t="n">
        <v>420.486</v>
      </c>
      <c r="E1606" s="26" t="n">
        <v>0.16</v>
      </c>
      <c r="F1606" s="27"/>
      <c r="G1606" s="28" t="n">
        <f aca="false">D1606*(1-E1606)*F1606</f>
        <v>0</v>
      </c>
    </row>
    <row r="1607" customFormat="false" ht="15" hidden="false" customHeight="false" outlineLevel="1" collapsed="false">
      <c r="A1607" s="22" t="s">
        <v>1608</v>
      </c>
      <c r="B1607" s="37"/>
      <c r="C1607" s="36" t="s">
        <v>1078</v>
      </c>
      <c r="D1607" s="25" t="n">
        <v>420.486</v>
      </c>
      <c r="E1607" s="26" t="n">
        <v>0.16</v>
      </c>
      <c r="F1607" s="27"/>
      <c r="G1607" s="28" t="n">
        <f aca="false">D1607*(1-E1607)*F1607</f>
        <v>0</v>
      </c>
    </row>
    <row r="1608" customFormat="false" ht="15" hidden="false" customHeight="false" outlineLevel="1" collapsed="false">
      <c r="A1608" s="22" t="s">
        <v>1609</v>
      </c>
      <c r="B1608" s="37"/>
      <c r="C1608" s="36" t="s">
        <v>1078</v>
      </c>
      <c r="D1608" s="25" t="n">
        <v>420.486</v>
      </c>
      <c r="E1608" s="26" t="n">
        <v>0.16</v>
      </c>
      <c r="F1608" s="27"/>
      <c r="G1608" s="28" t="n">
        <f aca="false">D1608*(1-E1608)*F1608</f>
        <v>0</v>
      </c>
    </row>
    <row r="1609" customFormat="false" ht="15" hidden="false" customHeight="false" outlineLevel="1" collapsed="false">
      <c r="A1609" s="22" t="s">
        <v>1610</v>
      </c>
      <c r="B1609" s="37"/>
      <c r="C1609" s="36" t="s">
        <v>1078</v>
      </c>
      <c r="D1609" s="25" t="n">
        <v>431.871</v>
      </c>
      <c r="E1609" s="26" t="n">
        <v>0.16</v>
      </c>
      <c r="F1609" s="27"/>
      <c r="G1609" s="28" t="n">
        <f aca="false">D1609*(1-E1609)*F1609</f>
        <v>0</v>
      </c>
    </row>
    <row r="1610" customFormat="false" ht="15" hidden="false" customHeight="false" outlineLevel="1" collapsed="false">
      <c r="A1610" s="22" t="s">
        <v>1611</v>
      </c>
      <c r="B1610" s="37"/>
      <c r="C1610" s="36" t="s">
        <v>1078</v>
      </c>
      <c r="D1610" s="25" t="n">
        <v>431.871</v>
      </c>
      <c r="E1610" s="26" t="n">
        <v>0.16</v>
      </c>
      <c r="F1610" s="27"/>
      <c r="G1610" s="28" t="n">
        <f aca="false">D1610*(1-E1610)*F1610</f>
        <v>0</v>
      </c>
    </row>
    <row r="1611" customFormat="false" ht="15" hidden="false" customHeight="false" outlineLevel="1" collapsed="false">
      <c r="A1611" s="22" t="s">
        <v>1612</v>
      </c>
      <c r="B1611" s="37"/>
      <c r="C1611" s="36" t="s">
        <v>1078</v>
      </c>
      <c r="D1611" s="25" t="n">
        <v>494.109</v>
      </c>
      <c r="E1611" s="26" t="n">
        <v>0.16</v>
      </c>
      <c r="F1611" s="27"/>
      <c r="G1611" s="28" t="n">
        <f aca="false">D1611*(1-E1611)*F1611</f>
        <v>0</v>
      </c>
    </row>
    <row r="1612" customFormat="false" ht="15" hidden="false" customHeight="false" outlineLevel="1" collapsed="false">
      <c r="A1612" s="22" t="s">
        <v>1613</v>
      </c>
      <c r="B1612" s="37"/>
      <c r="C1612" s="36" t="s">
        <v>1078</v>
      </c>
      <c r="D1612" s="25" t="n">
        <v>494.109</v>
      </c>
      <c r="E1612" s="26" t="n">
        <v>0.16</v>
      </c>
      <c r="F1612" s="27"/>
      <c r="G1612" s="28" t="n">
        <f aca="false">D1612*(1-E1612)*F1612</f>
        <v>0</v>
      </c>
    </row>
    <row r="1613" customFormat="false" ht="15" hidden="false" customHeight="false" outlineLevel="1" collapsed="false">
      <c r="A1613" s="22" t="s">
        <v>1614</v>
      </c>
      <c r="B1613" s="37"/>
      <c r="C1613" s="36" t="s">
        <v>1078</v>
      </c>
      <c r="D1613" s="25" t="n">
        <v>494.109</v>
      </c>
      <c r="E1613" s="26" t="n">
        <v>0.16</v>
      </c>
      <c r="F1613" s="27"/>
      <c r="G1613" s="28" t="n">
        <f aca="false">D1613*(1-E1613)*F1613</f>
        <v>0</v>
      </c>
    </row>
    <row r="1614" customFormat="false" ht="15" hidden="false" customHeight="false" outlineLevel="1" collapsed="false">
      <c r="A1614" s="22" t="s">
        <v>1615</v>
      </c>
      <c r="B1614" s="37"/>
      <c r="C1614" s="36" t="s">
        <v>1078</v>
      </c>
      <c r="D1614" s="25" t="n">
        <v>494.109</v>
      </c>
      <c r="E1614" s="26" t="n">
        <v>0.16</v>
      </c>
      <c r="F1614" s="27"/>
      <c r="G1614" s="28" t="n">
        <f aca="false">D1614*(1-E1614)*F1614</f>
        <v>0</v>
      </c>
    </row>
    <row r="1615" customFormat="false" ht="15" hidden="false" customHeight="false" outlineLevel="1" collapsed="false">
      <c r="A1615" s="22" t="s">
        <v>1616</v>
      </c>
      <c r="B1615" s="37"/>
      <c r="C1615" s="36" t="s">
        <v>1078</v>
      </c>
      <c r="D1615" s="25" t="n">
        <v>494.109</v>
      </c>
      <c r="E1615" s="26" t="n">
        <v>0.16</v>
      </c>
      <c r="F1615" s="27"/>
      <c r="G1615" s="28" t="n">
        <f aca="false">D1615*(1-E1615)*F1615</f>
        <v>0</v>
      </c>
    </row>
    <row r="1616" customFormat="false" ht="15" hidden="false" customHeight="false" outlineLevel="1" collapsed="false">
      <c r="A1616" s="22" t="s">
        <v>1617</v>
      </c>
      <c r="B1616" s="37"/>
      <c r="C1616" s="36" t="s">
        <v>1078</v>
      </c>
      <c r="D1616" s="25" t="n">
        <v>510.807</v>
      </c>
      <c r="E1616" s="26" t="n">
        <v>0.16</v>
      </c>
      <c r="F1616" s="27"/>
      <c r="G1616" s="28" t="n">
        <f aca="false">D1616*(1-E1616)*F1616</f>
        <v>0</v>
      </c>
    </row>
    <row r="1617" customFormat="false" ht="15" hidden="false" customHeight="false" outlineLevel="1" collapsed="false">
      <c r="A1617" s="22" t="s">
        <v>1618</v>
      </c>
      <c r="B1617" s="37"/>
      <c r="C1617" s="36" t="s">
        <v>1078</v>
      </c>
      <c r="D1617" s="25" t="n">
        <v>510.807</v>
      </c>
      <c r="E1617" s="26" t="n">
        <v>0.16</v>
      </c>
      <c r="F1617" s="27"/>
      <c r="G1617" s="28" t="n">
        <f aca="false">D1617*(1-E1617)*F1617</f>
        <v>0</v>
      </c>
    </row>
    <row r="1618" customFormat="false" ht="15" hidden="false" customHeight="false" outlineLevel="1" collapsed="false">
      <c r="A1618" s="22" t="s">
        <v>1619</v>
      </c>
      <c r="B1618" s="37"/>
      <c r="C1618" s="36" t="s">
        <v>1078</v>
      </c>
      <c r="D1618" s="25" t="n">
        <v>510.807</v>
      </c>
      <c r="E1618" s="26" t="n">
        <v>0.16</v>
      </c>
      <c r="F1618" s="27"/>
      <c r="G1618" s="28" t="n">
        <f aca="false">D1618*(1-E1618)*F1618</f>
        <v>0</v>
      </c>
    </row>
    <row r="1619" customFormat="false" ht="15" hidden="false" customHeight="false" outlineLevel="1" collapsed="false">
      <c r="A1619" s="22" t="s">
        <v>1620</v>
      </c>
      <c r="B1619" s="37"/>
      <c r="C1619" s="36" t="s">
        <v>1078</v>
      </c>
      <c r="D1619" s="25" t="n">
        <v>510.807</v>
      </c>
      <c r="E1619" s="26" t="n">
        <v>0.16</v>
      </c>
      <c r="F1619" s="27"/>
      <c r="G1619" s="28" t="n">
        <f aca="false">D1619*(1-E1619)*F1619</f>
        <v>0</v>
      </c>
    </row>
    <row r="1620" customFormat="false" ht="15" hidden="false" customHeight="false" outlineLevel="1" collapsed="false">
      <c r="A1620" s="22" t="s">
        <v>1621</v>
      </c>
      <c r="B1620" s="37"/>
      <c r="C1620" s="36" t="s">
        <v>1078</v>
      </c>
      <c r="D1620" s="25" t="n">
        <v>641.355</v>
      </c>
      <c r="E1620" s="26" t="n">
        <v>0.16</v>
      </c>
      <c r="F1620" s="27"/>
      <c r="G1620" s="28" t="n">
        <f aca="false">D1620*(1-E1620)*F1620</f>
        <v>0</v>
      </c>
    </row>
    <row r="1621" customFormat="false" ht="15" hidden="false" customHeight="false" outlineLevel="1" collapsed="false">
      <c r="A1621" s="22" t="s">
        <v>1622</v>
      </c>
      <c r="B1621" s="37"/>
      <c r="C1621" s="36" t="s">
        <v>1078</v>
      </c>
      <c r="D1621" s="25" t="n">
        <v>641.355</v>
      </c>
      <c r="E1621" s="26" t="n">
        <v>0.16</v>
      </c>
      <c r="F1621" s="27"/>
      <c r="G1621" s="28" t="n">
        <f aca="false">D1621*(1-E1621)*F1621</f>
        <v>0</v>
      </c>
    </row>
    <row r="1622" customFormat="false" ht="15" hidden="false" customHeight="false" outlineLevel="1" collapsed="false">
      <c r="A1622" s="22" t="s">
        <v>1623</v>
      </c>
      <c r="B1622" s="37"/>
      <c r="C1622" s="36" t="s">
        <v>1078</v>
      </c>
      <c r="D1622" s="25" t="n">
        <v>641.355</v>
      </c>
      <c r="E1622" s="26" t="n">
        <v>0.16</v>
      </c>
      <c r="F1622" s="27"/>
      <c r="G1622" s="28" t="n">
        <f aca="false">D1622*(1-E1622)*F1622</f>
        <v>0</v>
      </c>
    </row>
    <row r="1623" customFormat="false" ht="15" hidden="false" customHeight="false" outlineLevel="1" collapsed="false">
      <c r="A1623" s="22" t="s">
        <v>1624</v>
      </c>
      <c r="B1623" s="37"/>
      <c r="C1623" s="36" t="s">
        <v>1078</v>
      </c>
      <c r="D1623" s="25" t="n">
        <v>641.355</v>
      </c>
      <c r="E1623" s="26" t="n">
        <v>0.16</v>
      </c>
      <c r="F1623" s="27"/>
      <c r="G1623" s="28" t="n">
        <f aca="false">D1623*(1-E1623)*F1623</f>
        <v>0</v>
      </c>
    </row>
    <row r="1624" customFormat="false" ht="15" hidden="false" customHeight="false" outlineLevel="1" collapsed="false">
      <c r="A1624" s="22" t="s">
        <v>1625</v>
      </c>
      <c r="B1624" s="37"/>
      <c r="C1624" s="36" t="s">
        <v>1078</v>
      </c>
      <c r="D1624" s="25" t="n">
        <v>641.355</v>
      </c>
      <c r="E1624" s="26" t="n">
        <v>0.16</v>
      </c>
      <c r="F1624" s="27"/>
      <c r="G1624" s="28" t="n">
        <f aca="false">D1624*(1-E1624)*F1624</f>
        <v>0</v>
      </c>
    </row>
    <row r="1625" customFormat="false" ht="15" hidden="false" customHeight="false" outlineLevel="1" collapsed="false">
      <c r="A1625" s="22" t="s">
        <v>1626</v>
      </c>
      <c r="B1625" s="37"/>
      <c r="C1625" s="36" t="s">
        <v>1078</v>
      </c>
      <c r="D1625" s="25" t="n">
        <v>641.355</v>
      </c>
      <c r="E1625" s="26" t="n">
        <v>0.16</v>
      </c>
      <c r="F1625" s="27"/>
      <c r="G1625" s="28" t="n">
        <f aca="false">D1625*(1-E1625)*F1625</f>
        <v>0</v>
      </c>
    </row>
    <row r="1626" customFormat="false" ht="15" hidden="false" customHeight="false" outlineLevel="1" collapsed="false">
      <c r="A1626" s="22" t="s">
        <v>1627</v>
      </c>
      <c r="B1626" s="37"/>
      <c r="C1626" s="36" t="s">
        <v>1078</v>
      </c>
      <c r="D1626" s="25" t="n">
        <v>641.355</v>
      </c>
      <c r="E1626" s="26" t="n">
        <v>0.16</v>
      </c>
      <c r="F1626" s="27"/>
      <c r="G1626" s="28" t="n">
        <f aca="false">D1626*(1-E1626)*F1626</f>
        <v>0</v>
      </c>
    </row>
    <row r="1627" customFormat="false" ht="15" hidden="false" customHeight="false" outlineLevel="1" collapsed="false">
      <c r="A1627" s="22" t="s">
        <v>1628</v>
      </c>
      <c r="B1627" s="37"/>
      <c r="C1627" s="36" t="s">
        <v>1078</v>
      </c>
      <c r="D1627" s="25" t="n">
        <v>795.432</v>
      </c>
      <c r="E1627" s="26" t="n">
        <v>0.16</v>
      </c>
      <c r="F1627" s="27"/>
      <c r="G1627" s="28" t="n">
        <f aca="false">D1627*(1-E1627)*F1627</f>
        <v>0</v>
      </c>
    </row>
    <row r="1628" customFormat="false" ht="15" hidden="false" customHeight="false" outlineLevel="1" collapsed="false">
      <c r="A1628" s="22" t="s">
        <v>1629</v>
      </c>
      <c r="B1628" s="37"/>
      <c r="C1628" s="36" t="s">
        <v>1078</v>
      </c>
      <c r="D1628" s="25" t="n">
        <v>795.432</v>
      </c>
      <c r="E1628" s="26" t="n">
        <v>0.16</v>
      </c>
      <c r="F1628" s="27"/>
      <c r="G1628" s="28" t="n">
        <f aca="false">D1628*(1-E1628)*F1628</f>
        <v>0</v>
      </c>
    </row>
    <row r="1629" customFormat="false" ht="15" hidden="false" customHeight="false" outlineLevel="1" collapsed="false">
      <c r="A1629" s="22" t="s">
        <v>1630</v>
      </c>
      <c r="B1629" s="37"/>
      <c r="C1629" s="36" t="s">
        <v>1078</v>
      </c>
      <c r="D1629" s="25" t="n">
        <v>795.432</v>
      </c>
      <c r="E1629" s="26" t="n">
        <v>0.16</v>
      </c>
      <c r="F1629" s="27"/>
      <c r="G1629" s="28" t="n">
        <f aca="false">D1629*(1-E1629)*F1629</f>
        <v>0</v>
      </c>
    </row>
    <row r="1630" customFormat="false" ht="15" hidden="false" customHeight="false" outlineLevel="1" collapsed="false">
      <c r="A1630" s="22" t="s">
        <v>1631</v>
      </c>
      <c r="B1630" s="37"/>
      <c r="C1630" s="36" t="s">
        <v>1078</v>
      </c>
      <c r="D1630" s="25" t="n">
        <v>795.432</v>
      </c>
      <c r="E1630" s="26" t="n">
        <v>0.16</v>
      </c>
      <c r="F1630" s="27"/>
      <c r="G1630" s="28" t="n">
        <f aca="false">D1630*(1-E1630)*F1630</f>
        <v>0</v>
      </c>
    </row>
    <row r="1631" customFormat="false" ht="15" hidden="false" customHeight="false" outlineLevel="1" collapsed="false">
      <c r="A1631" s="22" t="s">
        <v>1632</v>
      </c>
      <c r="B1631" s="37"/>
      <c r="C1631" s="36" t="s">
        <v>1078</v>
      </c>
      <c r="D1631" s="25" t="n">
        <v>795.432</v>
      </c>
      <c r="E1631" s="26" t="n">
        <v>0.16</v>
      </c>
      <c r="F1631" s="27"/>
      <c r="G1631" s="28" t="n">
        <f aca="false">D1631*(1-E1631)*F1631</f>
        <v>0</v>
      </c>
    </row>
    <row r="1632" customFormat="false" ht="15" hidden="false" customHeight="false" outlineLevel="1" collapsed="false">
      <c r="A1632" s="22" t="s">
        <v>1633</v>
      </c>
      <c r="B1632" s="37"/>
      <c r="C1632" s="36" t="s">
        <v>1078</v>
      </c>
      <c r="D1632" s="25" t="n">
        <v>795.432</v>
      </c>
      <c r="E1632" s="26" t="n">
        <v>0.16</v>
      </c>
      <c r="F1632" s="27"/>
      <c r="G1632" s="28" t="n">
        <f aca="false">D1632*(1-E1632)*F1632</f>
        <v>0</v>
      </c>
    </row>
    <row r="1633" customFormat="false" ht="15" hidden="false" customHeight="false" outlineLevel="1" collapsed="false">
      <c r="A1633" s="22" t="s">
        <v>1634</v>
      </c>
      <c r="B1633" s="37"/>
      <c r="C1633" s="36" t="s">
        <v>1078</v>
      </c>
      <c r="D1633" s="25" t="n">
        <v>795.432</v>
      </c>
      <c r="E1633" s="26" t="n">
        <v>0.16</v>
      </c>
      <c r="F1633" s="27"/>
      <c r="G1633" s="28" t="n">
        <f aca="false">D1633*(1-E1633)*F1633</f>
        <v>0</v>
      </c>
    </row>
    <row r="1634" customFormat="false" ht="15" hidden="false" customHeight="false" outlineLevel="1" collapsed="false">
      <c r="A1634" s="22" t="s">
        <v>1635</v>
      </c>
      <c r="B1634" s="37"/>
      <c r="C1634" s="36" t="s">
        <v>1078</v>
      </c>
      <c r="D1634" s="25" t="n">
        <v>795.432</v>
      </c>
      <c r="E1634" s="26" t="n">
        <v>0.16</v>
      </c>
      <c r="F1634" s="27"/>
      <c r="G1634" s="28" t="n">
        <f aca="false">D1634*(1-E1634)*F1634</f>
        <v>0</v>
      </c>
    </row>
    <row r="1635" customFormat="false" ht="15" hidden="false" customHeight="false" outlineLevel="1" collapsed="false">
      <c r="A1635" s="22" t="s">
        <v>1636</v>
      </c>
      <c r="B1635" s="37"/>
      <c r="C1635" s="36" t="s">
        <v>1078</v>
      </c>
      <c r="D1635" s="25" t="n">
        <v>910.041</v>
      </c>
      <c r="E1635" s="26" t="n">
        <v>0.16</v>
      </c>
      <c r="F1635" s="27"/>
      <c r="G1635" s="28" t="n">
        <f aca="false">D1635*(1-E1635)*F1635</f>
        <v>0</v>
      </c>
    </row>
    <row r="1636" customFormat="false" ht="15" hidden="false" customHeight="false" outlineLevel="1" collapsed="false">
      <c r="A1636" s="22" t="s">
        <v>1637</v>
      </c>
      <c r="B1636" s="37"/>
      <c r="C1636" s="36" t="s">
        <v>1078</v>
      </c>
      <c r="D1636" s="25" t="n">
        <v>910.041</v>
      </c>
      <c r="E1636" s="26" t="n">
        <v>0.16</v>
      </c>
      <c r="F1636" s="27"/>
      <c r="G1636" s="28" t="n">
        <f aca="false">D1636*(1-E1636)*F1636</f>
        <v>0</v>
      </c>
    </row>
    <row r="1637" customFormat="false" ht="15" hidden="false" customHeight="false" outlineLevel="1" collapsed="false">
      <c r="A1637" s="22" t="s">
        <v>1638</v>
      </c>
      <c r="B1637" s="37"/>
      <c r="C1637" s="36" t="s">
        <v>1078</v>
      </c>
      <c r="D1637" s="25" t="n">
        <v>910.041</v>
      </c>
      <c r="E1637" s="26" t="n">
        <v>0.16</v>
      </c>
      <c r="F1637" s="27"/>
      <c r="G1637" s="28" t="n">
        <f aca="false">D1637*(1-E1637)*F1637</f>
        <v>0</v>
      </c>
    </row>
    <row r="1638" customFormat="false" ht="15" hidden="false" customHeight="false" outlineLevel="1" collapsed="false">
      <c r="A1638" s="22" t="s">
        <v>1639</v>
      </c>
      <c r="B1638" s="37"/>
      <c r="C1638" s="36" t="s">
        <v>1078</v>
      </c>
      <c r="D1638" s="25" t="n">
        <v>910.041</v>
      </c>
      <c r="E1638" s="26" t="n">
        <v>0.16</v>
      </c>
      <c r="F1638" s="27"/>
      <c r="G1638" s="28" t="n">
        <f aca="false">D1638*(1-E1638)*F1638</f>
        <v>0</v>
      </c>
    </row>
    <row r="1639" customFormat="false" ht="15" hidden="false" customHeight="false" outlineLevel="1" collapsed="false">
      <c r="A1639" s="22" t="s">
        <v>1640</v>
      </c>
      <c r="B1639" s="37"/>
      <c r="C1639" s="36" t="s">
        <v>1078</v>
      </c>
      <c r="D1639" s="25" t="n">
        <v>910.041</v>
      </c>
      <c r="E1639" s="26" t="n">
        <v>0.16</v>
      </c>
      <c r="F1639" s="27"/>
      <c r="G1639" s="28" t="n">
        <f aca="false">D1639*(1-E1639)*F1639</f>
        <v>0</v>
      </c>
    </row>
    <row r="1640" customFormat="false" ht="15" hidden="false" customHeight="false" outlineLevel="1" collapsed="false">
      <c r="A1640" s="22" t="s">
        <v>1641</v>
      </c>
      <c r="B1640" s="37"/>
      <c r="C1640" s="36" t="s">
        <v>1078</v>
      </c>
      <c r="D1640" s="25" t="n">
        <v>910.041</v>
      </c>
      <c r="E1640" s="26" t="n">
        <v>0.16</v>
      </c>
      <c r="F1640" s="27"/>
      <c r="G1640" s="28" t="n">
        <f aca="false">D1640*(1-E1640)*F1640</f>
        <v>0</v>
      </c>
    </row>
    <row r="1641" customFormat="false" ht="15" hidden="false" customHeight="false" outlineLevel="1" collapsed="false">
      <c r="A1641" s="22" t="s">
        <v>1642</v>
      </c>
      <c r="B1641" s="37"/>
      <c r="C1641" s="36" t="s">
        <v>1078</v>
      </c>
      <c r="D1641" s="25" t="n">
        <v>910.041</v>
      </c>
      <c r="E1641" s="26" t="n">
        <v>0.16</v>
      </c>
      <c r="F1641" s="27"/>
      <c r="G1641" s="28" t="n">
        <f aca="false">D1641*(1-E1641)*F1641</f>
        <v>0</v>
      </c>
    </row>
    <row r="1642" customFormat="false" ht="15" hidden="false" customHeight="false" outlineLevel="1" collapsed="false">
      <c r="A1642" s="22" t="s">
        <v>1643</v>
      </c>
      <c r="B1642" s="37"/>
      <c r="C1642" s="36" t="s">
        <v>1078</v>
      </c>
      <c r="D1642" s="25" t="n">
        <v>910.041</v>
      </c>
      <c r="E1642" s="26" t="n">
        <v>0.16</v>
      </c>
      <c r="F1642" s="27"/>
      <c r="G1642" s="28" t="n">
        <f aca="false">D1642*(1-E1642)*F1642</f>
        <v>0</v>
      </c>
    </row>
    <row r="1643" customFormat="false" ht="15" hidden="false" customHeight="false" outlineLevel="1" collapsed="false">
      <c r="A1643" s="22" t="s">
        <v>1644</v>
      </c>
      <c r="B1643" s="37"/>
      <c r="C1643" s="36" t="s">
        <v>1078</v>
      </c>
      <c r="D1643" s="25" t="n">
        <v>910.041</v>
      </c>
      <c r="E1643" s="26" t="n">
        <v>0.16</v>
      </c>
      <c r="F1643" s="27"/>
      <c r="G1643" s="28" t="n">
        <f aca="false">D1643*(1-E1643)*F1643</f>
        <v>0</v>
      </c>
    </row>
    <row r="1644" customFormat="false" ht="15" hidden="false" customHeight="false" outlineLevel="1" collapsed="false">
      <c r="A1644" s="22" t="s">
        <v>1645</v>
      </c>
      <c r="B1644" s="37"/>
      <c r="C1644" s="36" t="s">
        <v>1078</v>
      </c>
      <c r="D1644" s="25" t="n">
        <v>88.803</v>
      </c>
      <c r="E1644" s="26" t="n">
        <v>0.16</v>
      </c>
      <c r="F1644" s="27"/>
      <c r="G1644" s="28" t="n">
        <f aca="false">D1644*(1-E1644)*F1644</f>
        <v>0</v>
      </c>
    </row>
    <row r="1645" customFormat="false" ht="15" hidden="false" customHeight="false" outlineLevel="1" collapsed="false">
      <c r="A1645" s="22" t="s">
        <v>1646</v>
      </c>
      <c r="B1645" s="37"/>
      <c r="C1645" s="36" t="s">
        <v>1078</v>
      </c>
      <c r="D1645" s="25" t="n">
        <v>88.803</v>
      </c>
      <c r="E1645" s="26" t="n">
        <v>0.16</v>
      </c>
      <c r="F1645" s="27"/>
      <c r="G1645" s="28" t="n">
        <f aca="false">D1645*(1-E1645)*F1645</f>
        <v>0</v>
      </c>
    </row>
    <row r="1646" customFormat="false" ht="15" hidden="false" customHeight="false" outlineLevel="1" collapsed="false">
      <c r="A1646" s="22" t="s">
        <v>1647</v>
      </c>
      <c r="B1646" s="37"/>
      <c r="C1646" s="36" t="s">
        <v>1078</v>
      </c>
      <c r="D1646" s="25" t="n">
        <v>91.08</v>
      </c>
      <c r="E1646" s="26" t="n">
        <v>0.16</v>
      </c>
      <c r="F1646" s="27"/>
      <c r="G1646" s="28" t="n">
        <f aca="false">D1646*(1-E1646)*F1646</f>
        <v>0</v>
      </c>
    </row>
    <row r="1647" customFormat="false" ht="15" hidden="false" customHeight="false" outlineLevel="1" collapsed="false">
      <c r="A1647" s="22" t="s">
        <v>1648</v>
      </c>
      <c r="B1647" s="37"/>
      <c r="C1647" s="36" t="s">
        <v>1078</v>
      </c>
      <c r="D1647" s="25" t="n">
        <v>95.634</v>
      </c>
      <c r="E1647" s="26" t="n">
        <v>0.16</v>
      </c>
      <c r="F1647" s="27"/>
      <c r="G1647" s="28" t="n">
        <f aca="false">D1647*(1-E1647)*F1647</f>
        <v>0</v>
      </c>
    </row>
    <row r="1648" customFormat="false" ht="15" hidden="false" customHeight="false" outlineLevel="1" collapsed="false">
      <c r="A1648" s="22" t="s">
        <v>1649</v>
      </c>
      <c r="B1648" s="37"/>
      <c r="C1648" s="36" t="s">
        <v>1078</v>
      </c>
      <c r="D1648" s="25" t="n">
        <v>99.429</v>
      </c>
      <c r="E1648" s="26" t="n">
        <v>0.16</v>
      </c>
      <c r="F1648" s="27"/>
      <c r="G1648" s="28" t="n">
        <f aca="false">D1648*(1-E1648)*F1648</f>
        <v>0</v>
      </c>
    </row>
    <row r="1649" customFormat="false" ht="15" hidden="false" customHeight="false" outlineLevel="1" collapsed="false">
      <c r="A1649" s="22" t="s">
        <v>1650</v>
      </c>
      <c r="B1649" s="37"/>
      <c r="C1649" s="36" t="s">
        <v>1078</v>
      </c>
      <c r="D1649" s="25" t="n">
        <v>105.501</v>
      </c>
      <c r="E1649" s="26" t="n">
        <v>0.16</v>
      </c>
      <c r="F1649" s="27"/>
      <c r="G1649" s="28" t="n">
        <f aca="false">D1649*(1-E1649)*F1649</f>
        <v>0</v>
      </c>
    </row>
    <row r="1650" customFormat="false" ht="15" hidden="false" customHeight="false" outlineLevel="1" collapsed="false">
      <c r="A1650" s="22" t="s">
        <v>1651</v>
      </c>
      <c r="B1650" s="37"/>
      <c r="C1650" s="36" t="s">
        <v>1078</v>
      </c>
      <c r="D1650" s="25" t="n">
        <v>105.501</v>
      </c>
      <c r="E1650" s="26" t="n">
        <v>0.16</v>
      </c>
      <c r="F1650" s="27"/>
      <c r="G1650" s="28" t="n">
        <f aca="false">D1650*(1-E1650)*F1650</f>
        <v>0</v>
      </c>
    </row>
    <row r="1651" customFormat="false" ht="15" hidden="false" customHeight="false" outlineLevel="1" collapsed="false">
      <c r="A1651" s="22" t="s">
        <v>1652</v>
      </c>
      <c r="B1651" s="37"/>
      <c r="C1651" s="36" t="s">
        <v>1078</v>
      </c>
      <c r="D1651" s="25" t="n">
        <v>105.501</v>
      </c>
      <c r="E1651" s="26" t="n">
        <v>0.16</v>
      </c>
      <c r="F1651" s="27"/>
      <c r="G1651" s="28" t="n">
        <f aca="false">D1651*(1-E1651)*F1651</f>
        <v>0</v>
      </c>
    </row>
    <row r="1652" customFormat="false" ht="15" hidden="false" customHeight="false" outlineLevel="1" collapsed="false">
      <c r="A1652" s="22" t="s">
        <v>1653</v>
      </c>
      <c r="B1652" s="37"/>
      <c r="C1652" s="36" t="s">
        <v>1078</v>
      </c>
      <c r="D1652" s="25" t="n">
        <v>110.814</v>
      </c>
      <c r="E1652" s="26" t="n">
        <v>0.16</v>
      </c>
      <c r="F1652" s="27"/>
      <c r="G1652" s="28" t="n">
        <f aca="false">D1652*(1-E1652)*F1652</f>
        <v>0</v>
      </c>
    </row>
    <row r="1653" customFormat="false" ht="15" hidden="false" customHeight="false" outlineLevel="1" collapsed="false">
      <c r="A1653" s="22" t="s">
        <v>1654</v>
      </c>
      <c r="B1653" s="37"/>
      <c r="C1653" s="36" t="s">
        <v>1078</v>
      </c>
      <c r="D1653" s="25" t="n">
        <v>110.814</v>
      </c>
      <c r="E1653" s="26" t="n">
        <v>0.16</v>
      </c>
      <c r="F1653" s="27"/>
      <c r="G1653" s="28" t="n">
        <f aca="false">D1653*(1-E1653)*F1653</f>
        <v>0</v>
      </c>
    </row>
    <row r="1654" customFormat="false" ht="15" hidden="false" customHeight="false" outlineLevel="1" collapsed="false">
      <c r="A1654" s="22" t="s">
        <v>1655</v>
      </c>
      <c r="B1654" s="37"/>
      <c r="C1654" s="36" t="s">
        <v>1078</v>
      </c>
      <c r="D1654" s="25" t="n">
        <v>111.573</v>
      </c>
      <c r="E1654" s="26" t="n">
        <v>0.16</v>
      </c>
      <c r="F1654" s="27"/>
      <c r="G1654" s="28" t="n">
        <f aca="false">D1654*(1-E1654)*F1654</f>
        <v>0</v>
      </c>
    </row>
    <row r="1655" customFormat="false" ht="15" hidden="false" customHeight="false" outlineLevel="1" collapsed="false">
      <c r="A1655" s="22" t="s">
        <v>1656</v>
      </c>
      <c r="B1655" s="37"/>
      <c r="C1655" s="36" t="s">
        <v>1078</v>
      </c>
      <c r="D1655" s="25" t="n">
        <v>111.573</v>
      </c>
      <c r="E1655" s="26" t="n">
        <v>0.16</v>
      </c>
      <c r="F1655" s="27"/>
      <c r="G1655" s="28" t="n">
        <f aca="false">D1655*(1-E1655)*F1655</f>
        <v>0</v>
      </c>
    </row>
    <row r="1656" customFormat="false" ht="15" hidden="false" customHeight="false" outlineLevel="1" collapsed="false">
      <c r="A1656" s="22" t="s">
        <v>1657</v>
      </c>
      <c r="B1656" s="37"/>
      <c r="C1656" s="36" t="s">
        <v>1078</v>
      </c>
      <c r="D1656" s="25" t="n">
        <v>117.645</v>
      </c>
      <c r="E1656" s="26" t="n">
        <v>0.16</v>
      </c>
      <c r="F1656" s="27"/>
      <c r="G1656" s="28" t="n">
        <f aca="false">D1656*(1-E1656)*F1656</f>
        <v>0</v>
      </c>
    </row>
    <row r="1657" customFormat="false" ht="15" hidden="false" customHeight="false" outlineLevel="1" collapsed="false">
      <c r="A1657" s="22" t="s">
        <v>1658</v>
      </c>
      <c r="B1657" s="37"/>
      <c r="C1657" s="36" t="s">
        <v>1078</v>
      </c>
      <c r="D1657" s="25" t="n">
        <v>120.681</v>
      </c>
      <c r="E1657" s="26" t="n">
        <v>0.16</v>
      </c>
      <c r="F1657" s="27"/>
      <c r="G1657" s="28" t="n">
        <f aca="false">D1657*(1-E1657)*F1657</f>
        <v>0</v>
      </c>
    </row>
    <row r="1658" customFormat="false" ht="15" hidden="false" customHeight="false" outlineLevel="1" collapsed="false">
      <c r="A1658" s="22" t="s">
        <v>1659</v>
      </c>
      <c r="B1658" s="37"/>
      <c r="C1658" s="36" t="s">
        <v>1078</v>
      </c>
      <c r="D1658" s="25" t="n">
        <v>127.512</v>
      </c>
      <c r="E1658" s="26" t="n">
        <v>0.16</v>
      </c>
      <c r="F1658" s="27"/>
      <c r="G1658" s="28" t="n">
        <f aca="false">D1658*(1-E1658)*F1658</f>
        <v>0</v>
      </c>
    </row>
    <row r="1659" customFormat="false" ht="15" hidden="false" customHeight="false" outlineLevel="1" collapsed="false">
      <c r="A1659" s="22" t="s">
        <v>1660</v>
      </c>
      <c r="B1659" s="37"/>
      <c r="C1659" s="36" t="s">
        <v>1078</v>
      </c>
      <c r="D1659" s="25" t="n">
        <v>127.512</v>
      </c>
      <c r="E1659" s="26" t="n">
        <v>0.16</v>
      </c>
      <c r="F1659" s="27"/>
      <c r="G1659" s="28" t="n">
        <f aca="false">D1659*(1-E1659)*F1659</f>
        <v>0</v>
      </c>
    </row>
    <row r="1660" customFormat="false" ht="15" hidden="false" customHeight="false" outlineLevel="1" collapsed="false">
      <c r="A1660" s="22" t="s">
        <v>1661</v>
      </c>
      <c r="B1660" s="37"/>
      <c r="C1660" s="36" t="s">
        <v>1078</v>
      </c>
      <c r="D1660" s="25" t="n">
        <v>127.512</v>
      </c>
      <c r="E1660" s="26" t="n">
        <v>0.16</v>
      </c>
      <c r="F1660" s="27"/>
      <c r="G1660" s="28" t="n">
        <f aca="false">D1660*(1-E1660)*F1660</f>
        <v>0</v>
      </c>
    </row>
    <row r="1661" customFormat="false" ht="15" hidden="false" customHeight="false" outlineLevel="1" collapsed="false">
      <c r="A1661" s="22" t="s">
        <v>1662</v>
      </c>
      <c r="B1661" s="37"/>
      <c r="C1661" s="36" t="s">
        <v>1078</v>
      </c>
      <c r="D1661" s="25" t="n">
        <v>138.138</v>
      </c>
      <c r="E1661" s="26" t="n">
        <v>0.16</v>
      </c>
      <c r="F1661" s="27"/>
      <c r="G1661" s="28" t="n">
        <f aca="false">D1661*(1-E1661)*F1661</f>
        <v>0</v>
      </c>
    </row>
    <row r="1662" customFormat="false" ht="15" hidden="false" customHeight="false" outlineLevel="1" collapsed="false">
      <c r="A1662" s="22" t="s">
        <v>1663</v>
      </c>
      <c r="B1662" s="37"/>
      <c r="C1662" s="36" t="s">
        <v>1078</v>
      </c>
      <c r="D1662" s="25" t="n">
        <v>141.174</v>
      </c>
      <c r="E1662" s="26" t="n">
        <v>0.16</v>
      </c>
      <c r="F1662" s="27"/>
      <c r="G1662" s="28" t="n">
        <f aca="false">D1662*(1-E1662)*F1662</f>
        <v>0</v>
      </c>
    </row>
    <row r="1663" customFormat="false" ht="15" hidden="false" customHeight="false" outlineLevel="1" collapsed="false">
      <c r="A1663" s="22" t="s">
        <v>1664</v>
      </c>
      <c r="B1663" s="37"/>
      <c r="C1663" s="36" t="s">
        <v>1078</v>
      </c>
      <c r="D1663" s="25" t="n">
        <v>144.969</v>
      </c>
      <c r="E1663" s="26" t="n">
        <v>0.16</v>
      </c>
      <c r="F1663" s="27"/>
      <c r="G1663" s="28" t="n">
        <f aca="false">D1663*(1-E1663)*F1663</f>
        <v>0</v>
      </c>
    </row>
    <row r="1664" customFormat="false" ht="15" hidden="false" customHeight="false" outlineLevel="1" collapsed="false">
      <c r="A1664" s="22" t="s">
        <v>1665</v>
      </c>
      <c r="B1664" s="37"/>
      <c r="C1664" s="36" t="s">
        <v>1078</v>
      </c>
      <c r="D1664" s="25" t="n">
        <v>150.282</v>
      </c>
      <c r="E1664" s="26" t="n">
        <v>0.16</v>
      </c>
      <c r="F1664" s="27"/>
      <c r="G1664" s="28" t="n">
        <f aca="false">D1664*(1-E1664)*F1664</f>
        <v>0</v>
      </c>
    </row>
    <row r="1665" customFormat="false" ht="15" hidden="false" customHeight="false" outlineLevel="1" collapsed="false">
      <c r="A1665" s="22" t="s">
        <v>1666</v>
      </c>
      <c r="B1665" s="37"/>
      <c r="C1665" s="36" t="s">
        <v>1078</v>
      </c>
      <c r="D1665" s="25" t="n">
        <v>170.775</v>
      </c>
      <c r="E1665" s="26" t="n">
        <v>0.16</v>
      </c>
      <c r="F1665" s="27"/>
      <c r="G1665" s="28" t="n">
        <f aca="false">D1665*(1-E1665)*F1665</f>
        <v>0</v>
      </c>
    </row>
    <row r="1666" customFormat="false" ht="15" hidden="false" customHeight="false" outlineLevel="1" collapsed="false">
      <c r="A1666" s="22" t="s">
        <v>1667</v>
      </c>
      <c r="B1666" s="37"/>
      <c r="C1666" s="36" t="s">
        <v>1078</v>
      </c>
      <c r="D1666" s="25" t="n">
        <v>170.775</v>
      </c>
      <c r="E1666" s="26" t="n">
        <v>0.16</v>
      </c>
      <c r="F1666" s="27"/>
      <c r="G1666" s="28" t="n">
        <f aca="false">D1666*(1-E1666)*F1666</f>
        <v>0</v>
      </c>
    </row>
    <row r="1667" customFormat="false" ht="15" hidden="false" customHeight="false" outlineLevel="1" collapsed="false">
      <c r="A1667" s="22" t="s">
        <v>1668</v>
      </c>
      <c r="B1667" s="37"/>
      <c r="C1667" s="36" t="s">
        <v>1078</v>
      </c>
      <c r="D1667" s="25" t="n">
        <v>170.775</v>
      </c>
      <c r="E1667" s="26" t="n">
        <v>0.16</v>
      </c>
      <c r="F1667" s="27"/>
      <c r="G1667" s="28" t="n">
        <f aca="false">D1667*(1-E1667)*F1667</f>
        <v>0</v>
      </c>
    </row>
    <row r="1668" customFormat="false" ht="15" hidden="false" customHeight="false" outlineLevel="1" collapsed="false">
      <c r="A1668" s="22" t="s">
        <v>1669</v>
      </c>
      <c r="B1668" s="37"/>
      <c r="C1668" s="36" t="s">
        <v>1078</v>
      </c>
      <c r="D1668" s="25" t="n">
        <v>174.57</v>
      </c>
      <c r="E1668" s="26" t="n">
        <v>0.16</v>
      </c>
      <c r="F1668" s="27"/>
      <c r="G1668" s="28" t="n">
        <f aca="false">D1668*(1-E1668)*F1668</f>
        <v>0</v>
      </c>
    </row>
    <row r="1669" customFormat="false" ht="15" hidden="false" customHeight="false" outlineLevel="1" collapsed="false">
      <c r="A1669" s="22" t="s">
        <v>1670</v>
      </c>
      <c r="B1669" s="37"/>
      <c r="C1669" s="36" t="s">
        <v>1078</v>
      </c>
      <c r="D1669" s="25" t="n">
        <v>179.883</v>
      </c>
      <c r="E1669" s="26" t="n">
        <v>0.16</v>
      </c>
      <c r="F1669" s="27"/>
      <c r="G1669" s="28" t="n">
        <f aca="false">D1669*(1-E1669)*F1669</f>
        <v>0</v>
      </c>
    </row>
    <row r="1670" customFormat="false" ht="15" hidden="false" customHeight="false" outlineLevel="1" collapsed="false">
      <c r="A1670" s="22" t="s">
        <v>1671</v>
      </c>
      <c r="B1670" s="37"/>
      <c r="C1670" s="36" t="s">
        <v>1078</v>
      </c>
      <c r="D1670" s="25" t="n">
        <v>193.545</v>
      </c>
      <c r="E1670" s="26" t="n">
        <v>0.16</v>
      </c>
      <c r="F1670" s="27"/>
      <c r="G1670" s="28" t="n">
        <f aca="false">D1670*(1-E1670)*F1670</f>
        <v>0</v>
      </c>
    </row>
    <row r="1671" customFormat="false" ht="15" hidden="false" customHeight="false" outlineLevel="1" collapsed="false">
      <c r="A1671" s="22" t="s">
        <v>1672</v>
      </c>
      <c r="B1671" s="37"/>
      <c r="C1671" s="36" t="s">
        <v>1078</v>
      </c>
      <c r="D1671" s="25" t="n">
        <v>204.171</v>
      </c>
      <c r="E1671" s="26" t="n">
        <v>0.16</v>
      </c>
      <c r="F1671" s="27"/>
      <c r="G1671" s="28" t="n">
        <f aca="false">D1671*(1-E1671)*F1671</f>
        <v>0</v>
      </c>
    </row>
    <row r="1672" customFormat="false" ht="15" hidden="false" customHeight="false" outlineLevel="1" collapsed="false">
      <c r="A1672" s="22" t="s">
        <v>1673</v>
      </c>
      <c r="B1672" s="37"/>
      <c r="C1672" s="36" t="s">
        <v>1078</v>
      </c>
      <c r="D1672" s="25" t="n">
        <v>204.171</v>
      </c>
      <c r="E1672" s="26" t="n">
        <v>0.16</v>
      </c>
      <c r="F1672" s="27"/>
      <c r="G1672" s="28" t="n">
        <f aca="false">D1672*(1-E1672)*F1672</f>
        <v>0</v>
      </c>
    </row>
    <row r="1673" customFormat="false" ht="15" hidden="false" customHeight="false" outlineLevel="1" collapsed="false">
      <c r="A1673" s="22" t="s">
        <v>1674</v>
      </c>
      <c r="B1673" s="37"/>
      <c r="C1673" s="36" t="s">
        <v>1078</v>
      </c>
      <c r="D1673" s="25" t="n">
        <v>226.941</v>
      </c>
      <c r="E1673" s="26" t="n">
        <v>0.16</v>
      </c>
      <c r="F1673" s="27"/>
      <c r="G1673" s="28" t="n">
        <f aca="false">D1673*(1-E1673)*F1673</f>
        <v>0</v>
      </c>
    </row>
    <row r="1674" customFormat="false" ht="15" hidden="false" customHeight="false" outlineLevel="1" collapsed="false">
      <c r="A1674" s="22" t="s">
        <v>1675</v>
      </c>
      <c r="B1674" s="37"/>
      <c r="C1674" s="36" t="s">
        <v>1078</v>
      </c>
      <c r="D1674" s="25" t="n">
        <v>254.265</v>
      </c>
      <c r="E1674" s="26" t="n">
        <v>0.16</v>
      </c>
      <c r="F1674" s="27"/>
      <c r="G1674" s="28" t="n">
        <f aca="false">D1674*(1-E1674)*F1674</f>
        <v>0</v>
      </c>
    </row>
    <row r="1675" customFormat="false" ht="15" hidden="false" customHeight="false" outlineLevel="1" collapsed="false">
      <c r="A1675" s="22" t="s">
        <v>1676</v>
      </c>
      <c r="B1675" s="37"/>
      <c r="C1675" s="36" t="s">
        <v>1078</v>
      </c>
      <c r="D1675" s="25" t="n">
        <v>258.819</v>
      </c>
      <c r="E1675" s="26" t="n">
        <v>0.16</v>
      </c>
      <c r="F1675" s="27"/>
      <c r="G1675" s="28" t="n">
        <f aca="false">D1675*(1-E1675)*F1675</f>
        <v>0</v>
      </c>
    </row>
    <row r="1676" customFormat="false" ht="15" hidden="false" customHeight="false" outlineLevel="1" collapsed="false">
      <c r="A1676" s="22" t="s">
        <v>1677</v>
      </c>
      <c r="B1676" s="37"/>
      <c r="C1676" s="36" t="s">
        <v>1078</v>
      </c>
      <c r="D1676" s="25" t="n">
        <v>258.819</v>
      </c>
      <c r="E1676" s="26" t="n">
        <v>0.16</v>
      </c>
      <c r="F1676" s="27"/>
      <c r="G1676" s="28" t="n">
        <f aca="false">D1676*(1-E1676)*F1676</f>
        <v>0</v>
      </c>
    </row>
    <row r="1677" customFormat="false" ht="15" hidden="false" customHeight="false" outlineLevel="1" collapsed="false">
      <c r="A1677" s="22" t="s">
        <v>1678</v>
      </c>
      <c r="B1677" s="37"/>
      <c r="C1677" s="36" t="s">
        <v>1078</v>
      </c>
      <c r="D1677" s="25" t="n">
        <v>296.769</v>
      </c>
      <c r="E1677" s="26" t="n">
        <v>0.16</v>
      </c>
      <c r="F1677" s="27"/>
      <c r="G1677" s="28" t="n">
        <f aca="false">D1677*(1-E1677)*F1677</f>
        <v>0</v>
      </c>
    </row>
    <row r="1678" customFormat="false" ht="15" hidden="false" customHeight="false" outlineLevel="1" collapsed="false">
      <c r="A1678" s="22" t="s">
        <v>1679</v>
      </c>
      <c r="B1678" s="37"/>
      <c r="C1678" s="36" t="s">
        <v>1078</v>
      </c>
      <c r="D1678" s="25" t="n">
        <v>296.769</v>
      </c>
      <c r="E1678" s="26" t="n">
        <v>0.16</v>
      </c>
      <c r="F1678" s="27"/>
      <c r="G1678" s="28" t="n">
        <f aca="false">D1678*(1-E1678)*F1678</f>
        <v>0</v>
      </c>
    </row>
    <row r="1679" customFormat="false" ht="15" hidden="false" customHeight="false" outlineLevel="1" collapsed="false">
      <c r="A1679" s="22" t="s">
        <v>1680</v>
      </c>
      <c r="B1679" s="37"/>
      <c r="C1679" s="36" t="s">
        <v>1078</v>
      </c>
      <c r="D1679" s="25" t="n">
        <v>311.19</v>
      </c>
      <c r="E1679" s="26" t="n">
        <v>0.16</v>
      </c>
      <c r="F1679" s="27"/>
      <c r="G1679" s="28" t="n">
        <f aca="false">D1679*(1-E1679)*F1679</f>
        <v>0</v>
      </c>
    </row>
    <row r="1680" customFormat="false" ht="15" hidden="false" customHeight="false" outlineLevel="1" collapsed="false">
      <c r="A1680" s="22" t="s">
        <v>1681</v>
      </c>
      <c r="B1680" s="37"/>
      <c r="C1680" s="36" t="s">
        <v>1078</v>
      </c>
      <c r="D1680" s="25" t="n">
        <v>342.309</v>
      </c>
      <c r="E1680" s="26" t="n">
        <v>0.16</v>
      </c>
      <c r="F1680" s="27"/>
      <c r="G1680" s="28" t="n">
        <f aca="false">D1680*(1-E1680)*F1680</f>
        <v>0</v>
      </c>
    </row>
    <row r="1681" customFormat="false" ht="15" hidden="false" customHeight="false" outlineLevel="1" collapsed="false">
      <c r="A1681" s="22" t="s">
        <v>1682</v>
      </c>
      <c r="B1681" s="37"/>
      <c r="C1681" s="36" t="s">
        <v>1078</v>
      </c>
      <c r="D1681" s="25" t="n">
        <v>368.115</v>
      </c>
      <c r="E1681" s="26" t="n">
        <v>0.16</v>
      </c>
      <c r="F1681" s="27"/>
      <c r="G1681" s="28" t="n">
        <f aca="false">D1681*(1-E1681)*F1681</f>
        <v>0</v>
      </c>
    </row>
    <row r="1682" customFormat="false" ht="15" hidden="false" customHeight="false" outlineLevel="1" collapsed="false">
      <c r="A1682" s="22" t="s">
        <v>1683</v>
      </c>
      <c r="B1682" s="37"/>
      <c r="C1682" s="36" t="s">
        <v>1078</v>
      </c>
      <c r="D1682" s="25" t="n">
        <v>368.115</v>
      </c>
      <c r="E1682" s="26" t="n">
        <v>0.16</v>
      </c>
      <c r="F1682" s="27"/>
      <c r="G1682" s="28" t="n">
        <f aca="false">D1682*(1-E1682)*F1682</f>
        <v>0</v>
      </c>
    </row>
    <row r="1683" customFormat="false" ht="15" hidden="false" customHeight="false" outlineLevel="1" collapsed="false">
      <c r="A1683" s="22" t="s">
        <v>1684</v>
      </c>
      <c r="B1683" s="37"/>
      <c r="C1683" s="36" t="s">
        <v>1078</v>
      </c>
      <c r="D1683" s="25" t="n">
        <v>368.115</v>
      </c>
      <c r="E1683" s="26" t="n">
        <v>0.16</v>
      </c>
      <c r="F1683" s="27"/>
      <c r="G1683" s="28" t="n">
        <f aca="false">D1683*(1-E1683)*F1683</f>
        <v>0</v>
      </c>
    </row>
    <row r="1684" customFormat="false" ht="15" hidden="false" customHeight="false" outlineLevel="1" collapsed="false">
      <c r="A1684" s="22" t="s">
        <v>1685</v>
      </c>
      <c r="B1684" s="37"/>
      <c r="C1684" s="36" t="s">
        <v>1078</v>
      </c>
      <c r="D1684" s="25" t="n">
        <v>368.115</v>
      </c>
      <c r="E1684" s="26" t="n">
        <v>0.16</v>
      </c>
      <c r="F1684" s="27"/>
      <c r="G1684" s="28" t="n">
        <f aca="false">D1684*(1-E1684)*F1684</f>
        <v>0</v>
      </c>
    </row>
    <row r="1685" customFormat="false" ht="15" hidden="false" customHeight="false" outlineLevel="1" collapsed="false">
      <c r="A1685" s="22" t="s">
        <v>1686</v>
      </c>
      <c r="B1685" s="37"/>
      <c r="C1685" s="36" t="s">
        <v>1078</v>
      </c>
      <c r="D1685" s="25" t="n">
        <v>368.115</v>
      </c>
      <c r="E1685" s="26" t="n">
        <v>0.16</v>
      </c>
      <c r="F1685" s="27"/>
      <c r="G1685" s="28" t="n">
        <f aca="false">D1685*(1-E1685)*F1685</f>
        <v>0</v>
      </c>
    </row>
    <row r="1686" customFormat="false" ht="15" hidden="false" customHeight="false" outlineLevel="1" collapsed="false">
      <c r="A1686" s="22" t="s">
        <v>1687</v>
      </c>
      <c r="B1686" s="37"/>
      <c r="C1686" s="36" t="s">
        <v>1078</v>
      </c>
      <c r="D1686" s="25" t="n">
        <v>543.444</v>
      </c>
      <c r="E1686" s="26" t="n">
        <v>0.16</v>
      </c>
      <c r="F1686" s="27"/>
      <c r="G1686" s="28" t="n">
        <f aca="false">D1686*(1-E1686)*F1686</f>
        <v>0</v>
      </c>
    </row>
    <row r="1687" customFormat="false" ht="15" hidden="false" customHeight="false" outlineLevel="1" collapsed="false">
      <c r="A1687" s="22" t="s">
        <v>1688</v>
      </c>
      <c r="B1687" s="37"/>
      <c r="C1687" s="36" t="s">
        <v>1078</v>
      </c>
      <c r="D1687" s="25" t="n">
        <v>543.444</v>
      </c>
      <c r="E1687" s="26" t="n">
        <v>0.16</v>
      </c>
      <c r="F1687" s="27"/>
      <c r="G1687" s="28" t="n">
        <f aca="false">D1687*(1-E1687)*F1687</f>
        <v>0</v>
      </c>
    </row>
    <row r="1688" customFormat="false" ht="15" hidden="false" customHeight="false" outlineLevel="1" collapsed="false">
      <c r="A1688" s="22" t="s">
        <v>1689</v>
      </c>
      <c r="B1688" s="37"/>
      <c r="C1688" s="36" t="s">
        <v>1078</v>
      </c>
      <c r="D1688" s="25" t="n">
        <v>543.444</v>
      </c>
      <c r="E1688" s="26" t="n">
        <v>0.16</v>
      </c>
      <c r="F1688" s="27"/>
      <c r="G1688" s="28" t="n">
        <f aca="false">D1688*(1-E1688)*F1688</f>
        <v>0</v>
      </c>
    </row>
    <row r="1689" customFormat="false" ht="15" hidden="false" customHeight="false" outlineLevel="1" collapsed="false">
      <c r="A1689" s="22" t="s">
        <v>1690</v>
      </c>
      <c r="B1689" s="37"/>
      <c r="C1689" s="36" t="s">
        <v>1078</v>
      </c>
      <c r="D1689" s="25" t="n">
        <v>561.66</v>
      </c>
      <c r="E1689" s="26" t="n">
        <v>0.16</v>
      </c>
      <c r="F1689" s="27"/>
      <c r="G1689" s="28" t="n">
        <f aca="false">D1689*(1-E1689)*F1689</f>
        <v>0</v>
      </c>
    </row>
    <row r="1690" customFormat="false" ht="15" hidden="false" customHeight="false" outlineLevel="1" collapsed="false">
      <c r="A1690" s="22" t="s">
        <v>1691</v>
      </c>
      <c r="B1690" s="37"/>
      <c r="C1690" s="36" t="s">
        <v>1078</v>
      </c>
      <c r="D1690" s="25" t="n">
        <v>561.66</v>
      </c>
      <c r="E1690" s="26" t="n">
        <v>0.16</v>
      </c>
      <c r="F1690" s="27"/>
      <c r="G1690" s="28" t="n">
        <f aca="false">D1690*(1-E1690)*F1690</f>
        <v>0</v>
      </c>
    </row>
    <row r="1691" customFormat="false" ht="15" hidden="false" customHeight="false" outlineLevel="1" collapsed="false">
      <c r="A1691" s="22" t="s">
        <v>1692</v>
      </c>
      <c r="B1691" s="37"/>
      <c r="C1691" s="36" t="s">
        <v>1078</v>
      </c>
      <c r="D1691" s="25" t="n">
        <v>620.862</v>
      </c>
      <c r="E1691" s="26" t="n">
        <v>0.16</v>
      </c>
      <c r="F1691" s="27"/>
      <c r="G1691" s="28" t="n">
        <f aca="false">D1691*(1-E1691)*F1691</f>
        <v>0</v>
      </c>
    </row>
    <row r="1692" customFormat="false" ht="15" hidden="false" customHeight="false" outlineLevel="1" collapsed="false">
      <c r="A1692" s="22" t="s">
        <v>1693</v>
      </c>
      <c r="B1692" s="37"/>
      <c r="C1692" s="36" t="s">
        <v>1078</v>
      </c>
      <c r="D1692" s="25" t="n">
        <v>620.862</v>
      </c>
      <c r="E1692" s="26" t="n">
        <v>0.16</v>
      </c>
      <c r="F1692" s="27"/>
      <c r="G1692" s="28" t="n">
        <f aca="false">D1692*(1-E1692)*F1692</f>
        <v>0</v>
      </c>
    </row>
    <row r="1693" customFormat="false" ht="15" hidden="false" customHeight="false" outlineLevel="1" collapsed="false">
      <c r="A1693" s="22" t="s">
        <v>1694</v>
      </c>
      <c r="B1693" s="37"/>
      <c r="C1693" s="36" t="s">
        <v>1078</v>
      </c>
      <c r="D1693" s="25" t="n">
        <v>620.862</v>
      </c>
      <c r="E1693" s="26" t="n">
        <v>0.16</v>
      </c>
      <c r="F1693" s="27"/>
      <c r="G1693" s="28" t="n">
        <f aca="false">D1693*(1-E1693)*F1693</f>
        <v>0</v>
      </c>
    </row>
    <row r="1694" customFormat="false" ht="15" hidden="false" customHeight="false" outlineLevel="1" collapsed="false">
      <c r="A1694" s="22" t="s">
        <v>1695</v>
      </c>
      <c r="B1694" s="37"/>
      <c r="C1694" s="36" t="s">
        <v>1078</v>
      </c>
      <c r="D1694" s="25" t="n">
        <v>620.862</v>
      </c>
      <c r="E1694" s="26" t="n">
        <v>0.16</v>
      </c>
      <c r="F1694" s="27"/>
      <c r="G1694" s="28" t="n">
        <f aca="false">D1694*(1-E1694)*F1694</f>
        <v>0</v>
      </c>
    </row>
    <row r="1695" customFormat="false" ht="15" hidden="false" customHeight="false" outlineLevel="1" collapsed="false">
      <c r="A1695" s="22" t="s">
        <v>1696</v>
      </c>
      <c r="B1695" s="37"/>
      <c r="C1695" s="36" t="s">
        <v>1078</v>
      </c>
      <c r="D1695" s="25" t="n">
        <v>620.862</v>
      </c>
      <c r="E1695" s="26" t="n">
        <v>0.16</v>
      </c>
      <c r="F1695" s="27"/>
      <c r="G1695" s="28" t="n">
        <f aca="false">D1695*(1-E1695)*F1695</f>
        <v>0</v>
      </c>
    </row>
    <row r="1696" customFormat="false" ht="15" hidden="false" customHeight="false" outlineLevel="1" collapsed="false">
      <c r="A1696" s="22" t="s">
        <v>1697</v>
      </c>
      <c r="B1696" s="37"/>
      <c r="C1696" s="36" t="s">
        <v>1078</v>
      </c>
      <c r="D1696" s="25" t="n">
        <v>654.258</v>
      </c>
      <c r="E1696" s="26" t="n">
        <v>0.16</v>
      </c>
      <c r="F1696" s="27"/>
      <c r="G1696" s="28" t="n">
        <f aca="false">D1696*(1-E1696)*F1696</f>
        <v>0</v>
      </c>
    </row>
    <row r="1697" customFormat="false" ht="15" hidden="false" customHeight="false" outlineLevel="1" collapsed="false">
      <c r="A1697" s="22" t="s">
        <v>1698</v>
      </c>
      <c r="B1697" s="37"/>
      <c r="C1697" s="36" t="s">
        <v>1078</v>
      </c>
      <c r="D1697" s="25" t="n">
        <v>654.258</v>
      </c>
      <c r="E1697" s="26" t="n">
        <v>0.16</v>
      </c>
      <c r="F1697" s="27"/>
      <c r="G1697" s="28" t="n">
        <f aca="false">D1697*(1-E1697)*F1697</f>
        <v>0</v>
      </c>
    </row>
    <row r="1698" customFormat="false" ht="15" hidden="false" customHeight="false" outlineLevel="1" collapsed="false">
      <c r="A1698" s="22" t="s">
        <v>1699</v>
      </c>
      <c r="B1698" s="37"/>
      <c r="C1698" s="36" t="s">
        <v>1078</v>
      </c>
      <c r="D1698" s="25" t="n">
        <v>654.258</v>
      </c>
      <c r="E1698" s="26" t="n">
        <v>0.16</v>
      </c>
      <c r="F1698" s="27"/>
      <c r="G1698" s="28" t="n">
        <f aca="false">D1698*(1-E1698)*F1698</f>
        <v>0</v>
      </c>
    </row>
    <row r="1699" customFormat="false" ht="15" hidden="false" customHeight="false" outlineLevel="1" collapsed="false">
      <c r="A1699" s="22" t="s">
        <v>1700</v>
      </c>
      <c r="B1699" s="37"/>
      <c r="C1699" s="36" t="s">
        <v>1078</v>
      </c>
      <c r="D1699" s="25" t="n">
        <v>654.258</v>
      </c>
      <c r="E1699" s="26" t="n">
        <v>0.16</v>
      </c>
      <c r="F1699" s="27"/>
      <c r="G1699" s="28" t="n">
        <f aca="false">D1699*(1-E1699)*F1699</f>
        <v>0</v>
      </c>
    </row>
    <row r="1700" customFormat="false" ht="15" hidden="false" customHeight="false" outlineLevel="1" collapsed="false">
      <c r="A1700" s="22" t="s">
        <v>1701</v>
      </c>
      <c r="B1700" s="37"/>
      <c r="C1700" s="36" t="s">
        <v>1078</v>
      </c>
      <c r="D1700" s="25" t="n">
        <v>834.141</v>
      </c>
      <c r="E1700" s="26" t="n">
        <v>0.16</v>
      </c>
      <c r="F1700" s="27"/>
      <c r="G1700" s="28" t="n">
        <f aca="false">D1700*(1-E1700)*F1700</f>
        <v>0</v>
      </c>
    </row>
    <row r="1701" customFormat="false" ht="15" hidden="false" customHeight="false" outlineLevel="1" collapsed="false">
      <c r="A1701" s="22" t="s">
        <v>1702</v>
      </c>
      <c r="B1701" s="37"/>
      <c r="C1701" s="36" t="s">
        <v>1078</v>
      </c>
      <c r="D1701" s="25" t="n">
        <v>834.141</v>
      </c>
      <c r="E1701" s="26" t="n">
        <v>0.16</v>
      </c>
      <c r="F1701" s="27"/>
      <c r="G1701" s="28" t="n">
        <f aca="false">D1701*(1-E1701)*F1701</f>
        <v>0</v>
      </c>
    </row>
    <row r="1702" customFormat="false" ht="15" hidden="false" customHeight="false" outlineLevel="1" collapsed="false">
      <c r="A1702" s="22" t="s">
        <v>1703</v>
      </c>
      <c r="B1702" s="37"/>
      <c r="C1702" s="36" t="s">
        <v>1078</v>
      </c>
      <c r="D1702" s="25" t="n">
        <v>834.141</v>
      </c>
      <c r="E1702" s="26" t="n">
        <v>0.16</v>
      </c>
      <c r="F1702" s="27"/>
      <c r="G1702" s="28" t="n">
        <f aca="false">D1702*(1-E1702)*F1702</f>
        <v>0</v>
      </c>
    </row>
    <row r="1703" customFormat="false" ht="15" hidden="false" customHeight="false" outlineLevel="1" collapsed="false">
      <c r="A1703" s="22" t="s">
        <v>1704</v>
      </c>
      <c r="B1703" s="37"/>
      <c r="C1703" s="36" t="s">
        <v>1078</v>
      </c>
      <c r="D1703" s="25" t="n">
        <v>834.141</v>
      </c>
      <c r="E1703" s="26" t="n">
        <v>0.16</v>
      </c>
      <c r="F1703" s="27"/>
      <c r="G1703" s="28" t="n">
        <f aca="false">D1703*(1-E1703)*F1703</f>
        <v>0</v>
      </c>
    </row>
    <row r="1704" customFormat="false" ht="15" hidden="false" customHeight="false" outlineLevel="1" collapsed="false">
      <c r="A1704" s="22" t="s">
        <v>1705</v>
      </c>
      <c r="B1704" s="37"/>
      <c r="C1704" s="36" t="s">
        <v>1078</v>
      </c>
      <c r="D1704" s="25" t="n">
        <v>834.141</v>
      </c>
      <c r="E1704" s="26" t="n">
        <v>0.16</v>
      </c>
      <c r="F1704" s="27"/>
      <c r="G1704" s="28" t="n">
        <f aca="false">D1704*(1-E1704)*F1704</f>
        <v>0</v>
      </c>
    </row>
    <row r="1705" customFormat="false" ht="15" hidden="false" customHeight="false" outlineLevel="1" collapsed="false">
      <c r="A1705" s="22" t="s">
        <v>1706</v>
      </c>
      <c r="B1705" s="37"/>
      <c r="C1705" s="36" t="s">
        <v>1078</v>
      </c>
      <c r="D1705" s="25" t="n">
        <v>834.141</v>
      </c>
      <c r="E1705" s="26" t="n">
        <v>0.16</v>
      </c>
      <c r="F1705" s="27"/>
      <c r="G1705" s="28" t="n">
        <f aca="false">D1705*(1-E1705)*F1705</f>
        <v>0</v>
      </c>
    </row>
    <row r="1706" customFormat="false" ht="15" hidden="false" customHeight="false" outlineLevel="1" collapsed="false">
      <c r="A1706" s="22" t="s">
        <v>1707</v>
      </c>
      <c r="B1706" s="37"/>
      <c r="C1706" s="36" t="s">
        <v>1078</v>
      </c>
      <c r="D1706" s="25" t="n">
        <v>834.141</v>
      </c>
      <c r="E1706" s="26" t="n">
        <v>0.16</v>
      </c>
      <c r="F1706" s="27"/>
      <c r="G1706" s="28" t="n">
        <f aca="false">D1706*(1-E1706)*F1706</f>
        <v>0</v>
      </c>
    </row>
    <row r="1707" customFormat="false" ht="15" hidden="false" customHeight="false" outlineLevel="1" collapsed="false">
      <c r="A1707" s="22" t="s">
        <v>1708</v>
      </c>
      <c r="B1707" s="37"/>
      <c r="C1707" s="36" t="s">
        <v>1078</v>
      </c>
      <c r="D1707" s="25" t="n">
        <v>1090.683</v>
      </c>
      <c r="E1707" s="26" t="n">
        <v>0.16</v>
      </c>
      <c r="F1707" s="27"/>
      <c r="G1707" s="28" t="n">
        <f aca="false">D1707*(1-E1707)*F1707</f>
        <v>0</v>
      </c>
    </row>
    <row r="1708" customFormat="false" ht="15" hidden="false" customHeight="false" outlineLevel="1" collapsed="false">
      <c r="A1708" s="22" t="s">
        <v>1709</v>
      </c>
      <c r="B1708" s="37"/>
      <c r="C1708" s="36" t="s">
        <v>1078</v>
      </c>
      <c r="D1708" s="25" t="n">
        <v>1090.683</v>
      </c>
      <c r="E1708" s="26" t="n">
        <v>0.16</v>
      </c>
      <c r="F1708" s="27"/>
      <c r="G1708" s="28" t="n">
        <f aca="false">D1708*(1-E1708)*F1708</f>
        <v>0</v>
      </c>
    </row>
    <row r="1709" customFormat="false" ht="15" hidden="false" customHeight="false" outlineLevel="1" collapsed="false">
      <c r="A1709" s="22" t="s">
        <v>1710</v>
      </c>
      <c r="B1709" s="37"/>
      <c r="C1709" s="36" t="s">
        <v>1078</v>
      </c>
      <c r="D1709" s="25" t="n">
        <v>1090.683</v>
      </c>
      <c r="E1709" s="26" t="n">
        <v>0.16</v>
      </c>
      <c r="F1709" s="27"/>
      <c r="G1709" s="28" t="n">
        <f aca="false">D1709*(1-E1709)*F1709</f>
        <v>0</v>
      </c>
    </row>
    <row r="1710" customFormat="false" ht="15" hidden="false" customHeight="false" outlineLevel="1" collapsed="false">
      <c r="A1710" s="22" t="s">
        <v>1711</v>
      </c>
      <c r="B1710" s="37"/>
      <c r="C1710" s="36" t="s">
        <v>1078</v>
      </c>
      <c r="D1710" s="25" t="n">
        <v>1090.683</v>
      </c>
      <c r="E1710" s="26" t="n">
        <v>0.16</v>
      </c>
      <c r="F1710" s="27"/>
      <c r="G1710" s="28" t="n">
        <f aca="false">D1710*(1-E1710)*F1710</f>
        <v>0</v>
      </c>
    </row>
    <row r="1711" customFormat="false" ht="15" hidden="false" customHeight="false" outlineLevel="1" collapsed="false">
      <c r="A1711" s="22" t="s">
        <v>1712</v>
      </c>
      <c r="B1711" s="37"/>
      <c r="C1711" s="36" t="s">
        <v>1078</v>
      </c>
      <c r="D1711" s="25" t="n">
        <v>1090.683</v>
      </c>
      <c r="E1711" s="26" t="n">
        <v>0.16</v>
      </c>
      <c r="F1711" s="27"/>
      <c r="G1711" s="28" t="n">
        <f aca="false">D1711*(1-E1711)*F1711</f>
        <v>0</v>
      </c>
    </row>
    <row r="1712" customFormat="false" ht="15" hidden="false" customHeight="false" outlineLevel="1" collapsed="false">
      <c r="A1712" s="22" t="s">
        <v>1713</v>
      </c>
      <c r="B1712" s="37"/>
      <c r="C1712" s="36" t="s">
        <v>1078</v>
      </c>
      <c r="D1712" s="25" t="n">
        <v>1090.683</v>
      </c>
      <c r="E1712" s="26" t="n">
        <v>0.16</v>
      </c>
      <c r="F1712" s="27"/>
      <c r="G1712" s="28" t="n">
        <f aca="false">D1712*(1-E1712)*F1712</f>
        <v>0</v>
      </c>
    </row>
    <row r="1713" customFormat="false" ht="15" hidden="false" customHeight="false" outlineLevel="1" collapsed="false">
      <c r="A1713" s="22" t="s">
        <v>1714</v>
      </c>
      <c r="B1713" s="37"/>
      <c r="C1713" s="36" t="s">
        <v>1078</v>
      </c>
      <c r="D1713" s="25" t="n">
        <v>1090.683</v>
      </c>
      <c r="E1713" s="26" t="n">
        <v>0.16</v>
      </c>
      <c r="F1713" s="27"/>
      <c r="G1713" s="28" t="n">
        <f aca="false">D1713*(1-E1713)*F1713</f>
        <v>0</v>
      </c>
    </row>
    <row r="1714" customFormat="false" ht="15" hidden="false" customHeight="false" outlineLevel="1" collapsed="false">
      <c r="A1714" s="22" t="s">
        <v>1715</v>
      </c>
      <c r="B1714" s="37"/>
      <c r="C1714" s="36" t="s">
        <v>1078</v>
      </c>
      <c r="D1714" s="25" t="n">
        <v>1090.683</v>
      </c>
      <c r="E1714" s="26" t="n">
        <v>0.16</v>
      </c>
      <c r="F1714" s="27"/>
      <c r="G1714" s="28" t="n">
        <f aca="false">D1714*(1-E1714)*F1714</f>
        <v>0</v>
      </c>
    </row>
    <row r="1715" customFormat="false" ht="15" hidden="false" customHeight="false" outlineLevel="1" collapsed="false">
      <c r="A1715" s="22" t="s">
        <v>1716</v>
      </c>
      <c r="B1715" s="37"/>
      <c r="C1715" s="36" t="s">
        <v>1078</v>
      </c>
      <c r="D1715" s="25" t="n">
        <v>1256.904</v>
      </c>
      <c r="E1715" s="26" t="n">
        <v>0.16</v>
      </c>
      <c r="F1715" s="27"/>
      <c r="G1715" s="28" t="n">
        <f aca="false">D1715*(1-E1715)*F1715</f>
        <v>0</v>
      </c>
    </row>
    <row r="1716" customFormat="false" ht="15" hidden="false" customHeight="false" outlineLevel="1" collapsed="false">
      <c r="A1716" s="22" t="s">
        <v>1717</v>
      </c>
      <c r="B1716" s="37"/>
      <c r="C1716" s="36" t="s">
        <v>1078</v>
      </c>
      <c r="D1716" s="25" t="n">
        <v>1256.904</v>
      </c>
      <c r="E1716" s="26" t="n">
        <v>0.16</v>
      </c>
      <c r="F1716" s="27"/>
      <c r="G1716" s="28" t="n">
        <f aca="false">D1716*(1-E1716)*F1716</f>
        <v>0</v>
      </c>
    </row>
    <row r="1717" customFormat="false" ht="15" hidden="false" customHeight="false" outlineLevel="1" collapsed="false">
      <c r="A1717" s="22" t="s">
        <v>1718</v>
      </c>
      <c r="B1717" s="37"/>
      <c r="C1717" s="36" t="s">
        <v>1078</v>
      </c>
      <c r="D1717" s="25" t="n">
        <v>1256.904</v>
      </c>
      <c r="E1717" s="26" t="n">
        <v>0.16</v>
      </c>
      <c r="F1717" s="27"/>
      <c r="G1717" s="28" t="n">
        <f aca="false">D1717*(1-E1717)*F1717</f>
        <v>0</v>
      </c>
    </row>
    <row r="1718" customFormat="false" ht="15" hidden="false" customHeight="false" outlineLevel="1" collapsed="false">
      <c r="A1718" s="22" t="s">
        <v>1719</v>
      </c>
      <c r="B1718" s="37"/>
      <c r="C1718" s="36" t="s">
        <v>1078</v>
      </c>
      <c r="D1718" s="25" t="n">
        <v>1256.904</v>
      </c>
      <c r="E1718" s="26" t="n">
        <v>0.16</v>
      </c>
      <c r="F1718" s="27"/>
      <c r="G1718" s="28" t="n">
        <f aca="false">D1718*(1-E1718)*F1718</f>
        <v>0</v>
      </c>
    </row>
    <row r="1719" customFormat="false" ht="15" hidden="false" customHeight="false" outlineLevel="1" collapsed="false">
      <c r="A1719" s="22" t="s">
        <v>1720</v>
      </c>
      <c r="B1719" s="37"/>
      <c r="C1719" s="36" t="s">
        <v>1078</v>
      </c>
      <c r="D1719" s="25" t="n">
        <v>1256.904</v>
      </c>
      <c r="E1719" s="26" t="n">
        <v>0.16</v>
      </c>
      <c r="F1719" s="27"/>
      <c r="G1719" s="28" t="n">
        <f aca="false">D1719*(1-E1719)*F1719</f>
        <v>0</v>
      </c>
    </row>
    <row r="1720" customFormat="false" ht="15" hidden="false" customHeight="false" outlineLevel="1" collapsed="false">
      <c r="A1720" s="22" t="s">
        <v>1721</v>
      </c>
      <c r="B1720" s="37"/>
      <c r="C1720" s="36" t="s">
        <v>1078</v>
      </c>
      <c r="D1720" s="25" t="n">
        <v>1256.904</v>
      </c>
      <c r="E1720" s="26" t="n">
        <v>0.16</v>
      </c>
      <c r="F1720" s="27"/>
      <c r="G1720" s="28" t="n">
        <f aca="false">D1720*(1-E1720)*F1720</f>
        <v>0</v>
      </c>
    </row>
    <row r="1721" customFormat="false" ht="15" hidden="false" customHeight="false" outlineLevel="1" collapsed="false">
      <c r="A1721" s="22" t="s">
        <v>1722</v>
      </c>
      <c r="B1721" s="37"/>
      <c r="C1721" s="36" t="s">
        <v>1078</v>
      </c>
      <c r="D1721" s="25" t="n">
        <v>1256.904</v>
      </c>
      <c r="E1721" s="26" t="n">
        <v>0.16</v>
      </c>
      <c r="F1721" s="27"/>
      <c r="G1721" s="28" t="n">
        <f aca="false">D1721*(1-E1721)*F1721</f>
        <v>0</v>
      </c>
    </row>
    <row r="1722" customFormat="false" ht="15" hidden="false" customHeight="false" outlineLevel="1" collapsed="false">
      <c r="A1722" s="22" t="s">
        <v>1723</v>
      </c>
      <c r="B1722" s="37"/>
      <c r="C1722" s="36" t="s">
        <v>1078</v>
      </c>
      <c r="D1722" s="25" t="n">
        <v>1256.904</v>
      </c>
      <c r="E1722" s="26" t="n">
        <v>0.16</v>
      </c>
      <c r="F1722" s="27"/>
      <c r="G1722" s="28" t="n">
        <f aca="false">D1722*(1-E1722)*F1722</f>
        <v>0</v>
      </c>
    </row>
    <row r="1723" customFormat="false" ht="15" hidden="false" customHeight="false" outlineLevel="1" collapsed="false">
      <c r="A1723" s="22" t="s">
        <v>1724</v>
      </c>
      <c r="B1723" s="37"/>
      <c r="C1723" s="36" t="s">
        <v>1078</v>
      </c>
      <c r="D1723" s="25" t="n">
        <v>1256.904</v>
      </c>
      <c r="E1723" s="26" t="n">
        <v>0.16</v>
      </c>
      <c r="F1723" s="27"/>
      <c r="G1723" s="28" t="n">
        <f aca="false">D1723*(1-E1723)*F1723</f>
        <v>0</v>
      </c>
    </row>
    <row r="1724" customFormat="false" ht="15" hidden="false" customHeight="false" outlineLevel="1" collapsed="false">
      <c r="A1724" s="22" t="s">
        <v>1725</v>
      </c>
      <c r="B1724" s="37"/>
      <c r="C1724" s="36" t="s">
        <v>1078</v>
      </c>
      <c r="D1724" s="25" t="n">
        <v>122.199</v>
      </c>
      <c r="E1724" s="26" t="n">
        <v>0.16</v>
      </c>
      <c r="F1724" s="27"/>
      <c r="G1724" s="28" t="n">
        <f aca="false">D1724*(1-E1724)*F1724</f>
        <v>0</v>
      </c>
    </row>
    <row r="1725" customFormat="false" ht="15" hidden="false" customHeight="false" outlineLevel="1" collapsed="false">
      <c r="A1725" s="22" t="s">
        <v>1726</v>
      </c>
      <c r="B1725" s="37"/>
      <c r="C1725" s="36" t="s">
        <v>1078</v>
      </c>
      <c r="D1725" s="25" t="n">
        <v>129.03</v>
      </c>
      <c r="E1725" s="26" t="n">
        <v>0.16</v>
      </c>
      <c r="F1725" s="27"/>
      <c r="G1725" s="28" t="n">
        <f aca="false">D1725*(1-E1725)*F1725</f>
        <v>0</v>
      </c>
    </row>
    <row r="1726" customFormat="false" ht="15" hidden="false" customHeight="false" outlineLevel="1" collapsed="false">
      <c r="A1726" s="22" t="s">
        <v>1727</v>
      </c>
      <c r="B1726" s="37"/>
      <c r="C1726" s="36" t="s">
        <v>1078</v>
      </c>
      <c r="D1726" s="25" t="n">
        <v>129.03</v>
      </c>
      <c r="E1726" s="26" t="n">
        <v>0.16</v>
      </c>
      <c r="F1726" s="27"/>
      <c r="G1726" s="28" t="n">
        <f aca="false">D1726*(1-E1726)*F1726</f>
        <v>0</v>
      </c>
    </row>
    <row r="1727" customFormat="false" ht="15" hidden="false" customHeight="false" outlineLevel="1" collapsed="false">
      <c r="A1727" s="22" t="s">
        <v>1728</v>
      </c>
      <c r="B1727" s="37"/>
      <c r="C1727" s="36" t="s">
        <v>1078</v>
      </c>
      <c r="D1727" s="25" t="n">
        <v>129.03</v>
      </c>
      <c r="E1727" s="26" t="n">
        <v>0.16</v>
      </c>
      <c r="F1727" s="27"/>
      <c r="G1727" s="28" t="n">
        <f aca="false">D1727*(1-E1727)*F1727</f>
        <v>0</v>
      </c>
    </row>
    <row r="1728" customFormat="false" ht="15" hidden="false" customHeight="false" outlineLevel="1" collapsed="false">
      <c r="A1728" s="22" t="s">
        <v>1729</v>
      </c>
      <c r="B1728" s="37"/>
      <c r="C1728" s="36" t="s">
        <v>1078</v>
      </c>
      <c r="D1728" s="25" t="n">
        <v>141.933</v>
      </c>
      <c r="E1728" s="26" t="n">
        <v>0.16</v>
      </c>
      <c r="F1728" s="27"/>
      <c r="G1728" s="28" t="n">
        <f aca="false">D1728*(1-E1728)*F1728</f>
        <v>0</v>
      </c>
    </row>
    <row r="1729" customFormat="false" ht="15" hidden="false" customHeight="false" outlineLevel="1" collapsed="false">
      <c r="A1729" s="22" t="s">
        <v>1730</v>
      </c>
      <c r="B1729" s="37"/>
      <c r="C1729" s="36" t="s">
        <v>1078</v>
      </c>
      <c r="D1729" s="25" t="n">
        <v>141.933</v>
      </c>
      <c r="E1729" s="26" t="n">
        <v>0.16</v>
      </c>
      <c r="F1729" s="27"/>
      <c r="G1729" s="28" t="n">
        <f aca="false">D1729*(1-E1729)*F1729</f>
        <v>0</v>
      </c>
    </row>
    <row r="1730" customFormat="false" ht="15" hidden="false" customHeight="false" outlineLevel="1" collapsed="false">
      <c r="A1730" s="22" t="s">
        <v>1731</v>
      </c>
      <c r="B1730" s="37"/>
      <c r="C1730" s="36" t="s">
        <v>1078</v>
      </c>
      <c r="D1730" s="25" t="n">
        <v>148.005</v>
      </c>
      <c r="E1730" s="26" t="n">
        <v>0.16</v>
      </c>
      <c r="F1730" s="27"/>
      <c r="G1730" s="28" t="n">
        <f aca="false">D1730*(1-E1730)*F1730</f>
        <v>0</v>
      </c>
    </row>
    <row r="1731" customFormat="false" ht="15" hidden="false" customHeight="false" outlineLevel="1" collapsed="false">
      <c r="A1731" s="22" t="s">
        <v>1732</v>
      </c>
      <c r="B1731" s="37"/>
      <c r="C1731" s="36" t="s">
        <v>1078</v>
      </c>
      <c r="D1731" s="25" t="n">
        <v>148.005</v>
      </c>
      <c r="E1731" s="26" t="n">
        <v>0.16</v>
      </c>
      <c r="F1731" s="27"/>
      <c r="G1731" s="28" t="n">
        <f aca="false">D1731*(1-E1731)*F1731</f>
        <v>0</v>
      </c>
    </row>
    <row r="1732" customFormat="false" ht="15" hidden="false" customHeight="false" outlineLevel="1" collapsed="false">
      <c r="A1732" s="22" t="s">
        <v>1733</v>
      </c>
      <c r="B1732" s="37"/>
      <c r="C1732" s="36" t="s">
        <v>1078</v>
      </c>
      <c r="D1732" s="25" t="n">
        <v>160.908</v>
      </c>
      <c r="E1732" s="26" t="n">
        <v>0.16</v>
      </c>
      <c r="F1732" s="27"/>
      <c r="G1732" s="28" t="n">
        <f aca="false">D1732*(1-E1732)*F1732</f>
        <v>0</v>
      </c>
    </row>
    <row r="1733" customFormat="false" ht="15" hidden="false" customHeight="false" outlineLevel="1" collapsed="false">
      <c r="A1733" s="22" t="s">
        <v>1734</v>
      </c>
      <c r="B1733" s="37"/>
      <c r="C1733" s="36" t="s">
        <v>1078</v>
      </c>
      <c r="D1733" s="25" t="n">
        <v>163.944</v>
      </c>
      <c r="E1733" s="26" t="n">
        <v>0.16</v>
      </c>
      <c r="F1733" s="27"/>
      <c r="G1733" s="28" t="n">
        <f aca="false">D1733*(1-E1733)*F1733</f>
        <v>0</v>
      </c>
    </row>
    <row r="1734" customFormat="false" ht="15" hidden="false" customHeight="false" outlineLevel="1" collapsed="false">
      <c r="A1734" s="22" t="s">
        <v>1735</v>
      </c>
      <c r="B1734" s="37"/>
      <c r="C1734" s="36" t="s">
        <v>1078</v>
      </c>
      <c r="D1734" s="25" t="n">
        <v>165.462</v>
      </c>
      <c r="E1734" s="26" t="n">
        <v>0.16</v>
      </c>
      <c r="F1734" s="27"/>
      <c r="G1734" s="28" t="n">
        <f aca="false">D1734*(1-E1734)*F1734</f>
        <v>0</v>
      </c>
    </row>
    <row r="1735" customFormat="false" ht="15" hidden="false" customHeight="false" outlineLevel="1" collapsed="false">
      <c r="A1735" s="22" t="s">
        <v>1736</v>
      </c>
      <c r="B1735" s="37"/>
      <c r="C1735" s="36" t="s">
        <v>1078</v>
      </c>
      <c r="D1735" s="25" t="n">
        <v>165.462</v>
      </c>
      <c r="E1735" s="26" t="n">
        <v>0.16</v>
      </c>
      <c r="F1735" s="27"/>
      <c r="G1735" s="28" t="n">
        <f aca="false">D1735*(1-E1735)*F1735</f>
        <v>0</v>
      </c>
    </row>
    <row r="1736" customFormat="false" ht="15" hidden="false" customHeight="false" outlineLevel="1" collapsed="false">
      <c r="A1736" s="22" t="s">
        <v>1737</v>
      </c>
      <c r="B1736" s="37"/>
      <c r="C1736" s="36" t="s">
        <v>1078</v>
      </c>
      <c r="D1736" s="25" t="n">
        <v>165.462</v>
      </c>
      <c r="E1736" s="26" t="n">
        <v>0.16</v>
      </c>
      <c r="F1736" s="27"/>
      <c r="G1736" s="28" t="n">
        <f aca="false">D1736*(1-E1736)*F1736</f>
        <v>0</v>
      </c>
    </row>
    <row r="1737" customFormat="false" ht="15" hidden="false" customHeight="false" outlineLevel="1" collapsed="false">
      <c r="A1737" s="22" t="s">
        <v>1738</v>
      </c>
      <c r="B1737" s="37"/>
      <c r="C1737" s="36" t="s">
        <v>1078</v>
      </c>
      <c r="D1737" s="25" t="n">
        <v>183.678</v>
      </c>
      <c r="E1737" s="26" t="n">
        <v>0.16</v>
      </c>
      <c r="F1737" s="27"/>
      <c r="G1737" s="28" t="n">
        <f aca="false">D1737*(1-E1737)*F1737</f>
        <v>0</v>
      </c>
    </row>
    <row r="1738" customFormat="false" ht="15" hidden="false" customHeight="false" outlineLevel="1" collapsed="false">
      <c r="A1738" s="22" t="s">
        <v>1739</v>
      </c>
      <c r="B1738" s="37"/>
      <c r="C1738" s="36" t="s">
        <v>1078</v>
      </c>
      <c r="D1738" s="25" t="n">
        <v>186.714</v>
      </c>
      <c r="E1738" s="26" t="n">
        <v>0.16</v>
      </c>
      <c r="F1738" s="27"/>
      <c r="G1738" s="28" t="n">
        <f aca="false">D1738*(1-E1738)*F1738</f>
        <v>0</v>
      </c>
    </row>
    <row r="1739" customFormat="false" ht="15" hidden="false" customHeight="false" outlineLevel="1" collapsed="false">
      <c r="A1739" s="22" t="s">
        <v>1740</v>
      </c>
      <c r="B1739" s="37"/>
      <c r="C1739" s="36" t="s">
        <v>1078</v>
      </c>
      <c r="D1739" s="25" t="n">
        <v>202.653</v>
      </c>
      <c r="E1739" s="26" t="n">
        <v>0.16</v>
      </c>
      <c r="F1739" s="27"/>
      <c r="G1739" s="28" t="n">
        <f aca="false">D1739*(1-E1739)*F1739</f>
        <v>0</v>
      </c>
    </row>
    <row r="1740" customFormat="false" ht="15" hidden="false" customHeight="false" outlineLevel="1" collapsed="false">
      <c r="A1740" s="22" t="s">
        <v>1741</v>
      </c>
      <c r="B1740" s="37"/>
      <c r="C1740" s="36" t="s">
        <v>1078</v>
      </c>
      <c r="D1740" s="25" t="n">
        <v>206.448</v>
      </c>
      <c r="E1740" s="26" t="n">
        <v>0.16</v>
      </c>
      <c r="F1740" s="27"/>
      <c r="G1740" s="28" t="n">
        <f aca="false">D1740*(1-E1740)*F1740</f>
        <v>0</v>
      </c>
    </row>
    <row r="1741" customFormat="false" ht="15" hidden="false" customHeight="false" outlineLevel="1" collapsed="false">
      <c r="A1741" s="22" t="s">
        <v>1742</v>
      </c>
      <c r="B1741" s="37"/>
      <c r="C1741" s="36" t="s">
        <v>1078</v>
      </c>
      <c r="D1741" s="25" t="n">
        <v>217.833</v>
      </c>
      <c r="E1741" s="26" t="n">
        <v>0.16</v>
      </c>
      <c r="F1741" s="27"/>
      <c r="G1741" s="28" t="n">
        <f aca="false">D1741*(1-E1741)*F1741</f>
        <v>0</v>
      </c>
    </row>
    <row r="1742" customFormat="false" ht="15" hidden="false" customHeight="false" outlineLevel="1" collapsed="false">
      <c r="A1742" s="22" t="s">
        <v>1743</v>
      </c>
      <c r="B1742" s="37"/>
      <c r="C1742" s="36" t="s">
        <v>1078</v>
      </c>
      <c r="D1742" s="25" t="n">
        <v>217.833</v>
      </c>
      <c r="E1742" s="26" t="n">
        <v>0.16</v>
      </c>
      <c r="F1742" s="27"/>
      <c r="G1742" s="28" t="n">
        <f aca="false">D1742*(1-E1742)*F1742</f>
        <v>0</v>
      </c>
    </row>
    <row r="1743" customFormat="false" ht="15" hidden="false" customHeight="false" outlineLevel="1" collapsed="false">
      <c r="A1743" s="22" t="s">
        <v>1744</v>
      </c>
      <c r="B1743" s="37"/>
      <c r="C1743" s="36" t="s">
        <v>1078</v>
      </c>
      <c r="D1743" s="25" t="n">
        <v>217.833</v>
      </c>
      <c r="E1743" s="26" t="n">
        <v>0.16</v>
      </c>
      <c r="F1743" s="27"/>
      <c r="G1743" s="28" t="n">
        <f aca="false">D1743*(1-E1743)*F1743</f>
        <v>0</v>
      </c>
    </row>
    <row r="1744" customFormat="false" ht="15" hidden="false" customHeight="false" outlineLevel="1" collapsed="false">
      <c r="A1744" s="22" t="s">
        <v>1745</v>
      </c>
      <c r="B1744" s="37"/>
      <c r="C1744" s="36" t="s">
        <v>1078</v>
      </c>
      <c r="D1744" s="25" t="n">
        <v>232.254</v>
      </c>
      <c r="E1744" s="26" t="n">
        <v>0.16</v>
      </c>
      <c r="F1744" s="27"/>
      <c r="G1744" s="28" t="n">
        <f aca="false">D1744*(1-E1744)*F1744</f>
        <v>0</v>
      </c>
    </row>
    <row r="1745" customFormat="false" ht="15" hidden="false" customHeight="false" outlineLevel="1" collapsed="false">
      <c r="A1745" s="22" t="s">
        <v>1746</v>
      </c>
      <c r="B1745" s="37"/>
      <c r="C1745" s="36" t="s">
        <v>1078</v>
      </c>
      <c r="D1745" s="25" t="n">
        <v>232.254</v>
      </c>
      <c r="E1745" s="26" t="n">
        <v>0.16</v>
      </c>
      <c r="F1745" s="27"/>
      <c r="G1745" s="28" t="n">
        <f aca="false">D1745*(1-E1745)*F1745</f>
        <v>0</v>
      </c>
    </row>
    <row r="1746" customFormat="false" ht="15" hidden="false" customHeight="false" outlineLevel="1" collapsed="false">
      <c r="A1746" s="22" t="s">
        <v>1747</v>
      </c>
      <c r="B1746" s="37"/>
      <c r="C1746" s="36" t="s">
        <v>1078</v>
      </c>
      <c r="D1746" s="25" t="n">
        <v>244.398</v>
      </c>
      <c r="E1746" s="26" t="n">
        <v>0.16</v>
      </c>
      <c r="F1746" s="27"/>
      <c r="G1746" s="28" t="n">
        <f aca="false">D1746*(1-E1746)*F1746</f>
        <v>0</v>
      </c>
    </row>
    <row r="1747" customFormat="false" ht="15" hidden="false" customHeight="false" outlineLevel="1" collapsed="false">
      <c r="A1747" s="22" t="s">
        <v>1748</v>
      </c>
      <c r="B1747" s="37"/>
      <c r="C1747" s="36" t="s">
        <v>1078</v>
      </c>
      <c r="D1747" s="25" t="n">
        <v>267.168</v>
      </c>
      <c r="E1747" s="26" t="n">
        <v>0.16</v>
      </c>
      <c r="F1747" s="27"/>
      <c r="G1747" s="28" t="n">
        <f aca="false">D1747*(1-E1747)*F1747</f>
        <v>0</v>
      </c>
    </row>
    <row r="1748" customFormat="false" ht="15" hidden="false" customHeight="false" outlineLevel="1" collapsed="false">
      <c r="A1748" s="22" t="s">
        <v>1749</v>
      </c>
      <c r="B1748" s="37"/>
      <c r="C1748" s="36" t="s">
        <v>1078</v>
      </c>
      <c r="D1748" s="25" t="n">
        <v>267.168</v>
      </c>
      <c r="E1748" s="26" t="n">
        <v>0.16</v>
      </c>
      <c r="F1748" s="27"/>
      <c r="G1748" s="28" t="n">
        <f aca="false">D1748*(1-E1748)*F1748</f>
        <v>0</v>
      </c>
    </row>
    <row r="1749" customFormat="false" ht="15" hidden="false" customHeight="false" outlineLevel="1" collapsed="false">
      <c r="A1749" s="22" t="s">
        <v>1750</v>
      </c>
      <c r="B1749" s="37"/>
      <c r="C1749" s="36" t="s">
        <v>1078</v>
      </c>
      <c r="D1749" s="25" t="n">
        <v>277.035</v>
      </c>
      <c r="E1749" s="26" t="n">
        <v>0.16</v>
      </c>
      <c r="F1749" s="27"/>
      <c r="G1749" s="28" t="n">
        <f aca="false">D1749*(1-E1749)*F1749</f>
        <v>0</v>
      </c>
    </row>
    <row r="1750" customFormat="false" ht="15" hidden="false" customHeight="false" outlineLevel="1" collapsed="false">
      <c r="A1750" s="22" t="s">
        <v>1751</v>
      </c>
      <c r="B1750" s="37"/>
      <c r="C1750" s="36" t="s">
        <v>1078</v>
      </c>
      <c r="D1750" s="25" t="n">
        <v>292.974</v>
      </c>
      <c r="E1750" s="26" t="n">
        <v>0.16</v>
      </c>
      <c r="F1750" s="27"/>
      <c r="G1750" s="28" t="n">
        <f aca="false">D1750*(1-E1750)*F1750</f>
        <v>0</v>
      </c>
    </row>
    <row r="1751" customFormat="false" ht="15" hidden="false" customHeight="false" outlineLevel="1" collapsed="false">
      <c r="A1751" s="22" t="s">
        <v>1752</v>
      </c>
      <c r="B1751" s="37"/>
      <c r="C1751" s="36" t="s">
        <v>1078</v>
      </c>
      <c r="D1751" s="25" t="n">
        <v>295.251</v>
      </c>
      <c r="E1751" s="26" t="n">
        <v>0.16</v>
      </c>
      <c r="F1751" s="27"/>
      <c r="G1751" s="28" t="n">
        <f aca="false">D1751*(1-E1751)*F1751</f>
        <v>0</v>
      </c>
    </row>
    <row r="1752" customFormat="false" ht="15" hidden="false" customHeight="false" outlineLevel="1" collapsed="false">
      <c r="A1752" s="22" t="s">
        <v>1753</v>
      </c>
      <c r="B1752" s="37"/>
      <c r="C1752" s="36" t="s">
        <v>1078</v>
      </c>
      <c r="D1752" s="25" t="n">
        <v>295.251</v>
      </c>
      <c r="E1752" s="26" t="n">
        <v>0.16</v>
      </c>
      <c r="F1752" s="27"/>
      <c r="G1752" s="28" t="n">
        <f aca="false">D1752*(1-E1752)*F1752</f>
        <v>0</v>
      </c>
    </row>
    <row r="1753" customFormat="false" ht="15" hidden="false" customHeight="false" outlineLevel="1" collapsed="false">
      <c r="A1753" s="22" t="s">
        <v>1754</v>
      </c>
      <c r="B1753" s="37"/>
      <c r="C1753" s="36" t="s">
        <v>1078</v>
      </c>
      <c r="D1753" s="25" t="n">
        <v>340.791</v>
      </c>
      <c r="E1753" s="26" t="n">
        <v>0.16</v>
      </c>
      <c r="F1753" s="27"/>
      <c r="G1753" s="28" t="n">
        <f aca="false">D1753*(1-E1753)*F1753</f>
        <v>0</v>
      </c>
    </row>
    <row r="1754" customFormat="false" ht="15" hidden="false" customHeight="false" outlineLevel="1" collapsed="false">
      <c r="A1754" s="22" t="s">
        <v>1755</v>
      </c>
      <c r="B1754" s="37"/>
      <c r="C1754" s="36" t="s">
        <v>1078</v>
      </c>
      <c r="D1754" s="25" t="n">
        <v>340.791</v>
      </c>
      <c r="E1754" s="26" t="n">
        <v>0.16</v>
      </c>
      <c r="F1754" s="27"/>
      <c r="G1754" s="28" t="n">
        <f aca="false">D1754*(1-E1754)*F1754</f>
        <v>0</v>
      </c>
    </row>
    <row r="1755" customFormat="false" ht="15" hidden="false" customHeight="false" outlineLevel="1" collapsed="false">
      <c r="A1755" s="22" t="s">
        <v>1756</v>
      </c>
      <c r="B1755" s="37"/>
      <c r="C1755" s="36" t="s">
        <v>1078</v>
      </c>
      <c r="D1755" s="25" t="n">
        <v>352.176</v>
      </c>
      <c r="E1755" s="26" t="n">
        <v>0.16</v>
      </c>
      <c r="F1755" s="27"/>
      <c r="G1755" s="28" t="n">
        <f aca="false">D1755*(1-E1755)*F1755</f>
        <v>0</v>
      </c>
    </row>
    <row r="1756" customFormat="false" ht="15" hidden="false" customHeight="false" outlineLevel="1" collapsed="false">
      <c r="A1756" s="22" t="s">
        <v>1757</v>
      </c>
      <c r="B1756" s="37"/>
      <c r="C1756" s="36" t="s">
        <v>1078</v>
      </c>
      <c r="D1756" s="25" t="n">
        <v>362.802</v>
      </c>
      <c r="E1756" s="26" t="n">
        <v>0.16</v>
      </c>
      <c r="F1756" s="27"/>
      <c r="G1756" s="28" t="n">
        <f aca="false">D1756*(1-E1756)*F1756</f>
        <v>0</v>
      </c>
    </row>
    <row r="1757" customFormat="false" ht="15" hidden="false" customHeight="false" outlineLevel="1" collapsed="false">
      <c r="A1757" s="22" t="s">
        <v>1758</v>
      </c>
      <c r="B1757" s="37"/>
      <c r="C1757" s="36" t="s">
        <v>1078</v>
      </c>
      <c r="D1757" s="25" t="n">
        <v>453.882</v>
      </c>
      <c r="E1757" s="26" t="n">
        <v>0.16</v>
      </c>
      <c r="F1757" s="27"/>
      <c r="G1757" s="28" t="n">
        <f aca="false">D1757*(1-E1757)*F1757</f>
        <v>0</v>
      </c>
    </row>
    <row r="1758" customFormat="false" ht="15" hidden="false" customHeight="false" outlineLevel="1" collapsed="false">
      <c r="A1758" s="22" t="s">
        <v>1759</v>
      </c>
      <c r="B1758" s="37"/>
      <c r="C1758" s="36" t="s">
        <v>1078</v>
      </c>
      <c r="D1758" s="25" t="n">
        <v>453.882</v>
      </c>
      <c r="E1758" s="26" t="n">
        <v>0.16</v>
      </c>
      <c r="F1758" s="27"/>
      <c r="G1758" s="28" t="n">
        <f aca="false">D1758*(1-E1758)*F1758</f>
        <v>0</v>
      </c>
    </row>
    <row r="1759" customFormat="false" ht="15" hidden="false" customHeight="false" outlineLevel="1" collapsed="false">
      <c r="A1759" s="22" t="s">
        <v>1760</v>
      </c>
      <c r="B1759" s="37"/>
      <c r="C1759" s="36" t="s">
        <v>1078</v>
      </c>
      <c r="D1759" s="25" t="n">
        <v>453.882</v>
      </c>
      <c r="E1759" s="26" t="n">
        <v>0.16</v>
      </c>
      <c r="F1759" s="27"/>
      <c r="G1759" s="28" t="n">
        <f aca="false">D1759*(1-E1759)*F1759</f>
        <v>0</v>
      </c>
    </row>
    <row r="1760" customFormat="false" ht="15" hidden="false" customHeight="false" outlineLevel="1" collapsed="false">
      <c r="A1760" s="22" t="s">
        <v>1761</v>
      </c>
      <c r="B1760" s="37"/>
      <c r="C1760" s="36" t="s">
        <v>1078</v>
      </c>
      <c r="D1760" s="25" t="n">
        <v>453.882</v>
      </c>
      <c r="E1760" s="26" t="n">
        <v>0.16</v>
      </c>
      <c r="F1760" s="27"/>
      <c r="G1760" s="28" t="n">
        <f aca="false">D1760*(1-E1760)*F1760</f>
        <v>0</v>
      </c>
    </row>
    <row r="1761" customFormat="false" ht="15" hidden="false" customHeight="false" outlineLevel="1" collapsed="false">
      <c r="A1761" s="22" t="s">
        <v>1762</v>
      </c>
      <c r="B1761" s="37"/>
      <c r="C1761" s="36" t="s">
        <v>1078</v>
      </c>
      <c r="D1761" s="25" t="n">
        <v>453.882</v>
      </c>
      <c r="E1761" s="26" t="n">
        <v>0.16</v>
      </c>
      <c r="F1761" s="27"/>
      <c r="G1761" s="28" t="n">
        <f aca="false">D1761*(1-E1761)*F1761</f>
        <v>0</v>
      </c>
    </row>
    <row r="1762" customFormat="false" ht="15" hidden="false" customHeight="false" outlineLevel="1" collapsed="false">
      <c r="A1762" s="22" t="s">
        <v>1763</v>
      </c>
      <c r="B1762" s="37"/>
      <c r="C1762" s="36" t="s">
        <v>1078</v>
      </c>
      <c r="D1762" s="25" t="n">
        <v>654.258</v>
      </c>
      <c r="E1762" s="26" t="n">
        <v>0.16</v>
      </c>
      <c r="F1762" s="27"/>
      <c r="G1762" s="28" t="n">
        <f aca="false">D1762*(1-E1762)*F1762</f>
        <v>0</v>
      </c>
    </row>
    <row r="1763" customFormat="false" ht="15" hidden="false" customHeight="false" outlineLevel="1" collapsed="false">
      <c r="A1763" s="22" t="s">
        <v>1764</v>
      </c>
      <c r="B1763" s="37"/>
      <c r="C1763" s="36" t="s">
        <v>1078</v>
      </c>
      <c r="D1763" s="25" t="n">
        <v>654.258</v>
      </c>
      <c r="E1763" s="26" t="n">
        <v>0.16</v>
      </c>
      <c r="F1763" s="27"/>
      <c r="G1763" s="28" t="n">
        <f aca="false">D1763*(1-E1763)*F1763</f>
        <v>0</v>
      </c>
    </row>
    <row r="1764" customFormat="false" ht="15" hidden="false" customHeight="false" outlineLevel="1" collapsed="false">
      <c r="A1764" s="22" t="s">
        <v>1765</v>
      </c>
      <c r="B1764" s="37"/>
      <c r="C1764" s="36" t="s">
        <v>1078</v>
      </c>
      <c r="D1764" s="25" t="n">
        <v>654.258</v>
      </c>
      <c r="E1764" s="26" t="n">
        <v>0.16</v>
      </c>
      <c r="F1764" s="27"/>
      <c r="G1764" s="28" t="n">
        <f aca="false">D1764*(1-E1764)*F1764</f>
        <v>0</v>
      </c>
    </row>
    <row r="1765" customFormat="false" ht="15" hidden="false" customHeight="false" outlineLevel="1" collapsed="false">
      <c r="A1765" s="22" t="s">
        <v>1766</v>
      </c>
      <c r="B1765" s="37"/>
      <c r="C1765" s="36" t="s">
        <v>1078</v>
      </c>
      <c r="D1765" s="25" t="n">
        <v>692.967</v>
      </c>
      <c r="E1765" s="26" t="n">
        <v>0.16</v>
      </c>
      <c r="F1765" s="27"/>
      <c r="G1765" s="28" t="n">
        <f aca="false">D1765*(1-E1765)*F1765</f>
        <v>0</v>
      </c>
    </row>
    <row r="1766" customFormat="false" ht="15" hidden="false" customHeight="false" outlineLevel="1" collapsed="false">
      <c r="A1766" s="22" t="s">
        <v>1767</v>
      </c>
      <c r="B1766" s="37"/>
      <c r="C1766" s="36" t="s">
        <v>1078</v>
      </c>
      <c r="D1766" s="25" t="n">
        <v>692.967</v>
      </c>
      <c r="E1766" s="26" t="n">
        <v>0.16</v>
      </c>
      <c r="F1766" s="27"/>
      <c r="G1766" s="28" t="n">
        <f aca="false">D1766*(1-E1766)*F1766</f>
        <v>0</v>
      </c>
    </row>
    <row r="1767" customFormat="false" ht="15" hidden="false" customHeight="false" outlineLevel="1" collapsed="false">
      <c r="A1767" s="22" t="s">
        <v>1768</v>
      </c>
      <c r="B1767" s="37"/>
      <c r="C1767" s="36" t="s">
        <v>1078</v>
      </c>
      <c r="D1767" s="25" t="n">
        <v>769.626</v>
      </c>
      <c r="E1767" s="26" t="n">
        <v>0.16</v>
      </c>
      <c r="F1767" s="27"/>
      <c r="G1767" s="28" t="n">
        <f aca="false">D1767*(1-E1767)*F1767</f>
        <v>0</v>
      </c>
    </row>
    <row r="1768" customFormat="false" ht="15" hidden="false" customHeight="false" outlineLevel="1" collapsed="false">
      <c r="A1768" s="22" t="s">
        <v>1769</v>
      </c>
      <c r="B1768" s="37"/>
      <c r="C1768" s="36" t="s">
        <v>1078</v>
      </c>
      <c r="D1768" s="25" t="n">
        <v>769.626</v>
      </c>
      <c r="E1768" s="26" t="n">
        <v>0.16</v>
      </c>
      <c r="F1768" s="27"/>
      <c r="G1768" s="28" t="n">
        <f aca="false">D1768*(1-E1768)*F1768</f>
        <v>0</v>
      </c>
    </row>
    <row r="1769" customFormat="false" ht="15" hidden="false" customHeight="false" outlineLevel="1" collapsed="false">
      <c r="A1769" s="22" t="s">
        <v>1770</v>
      </c>
      <c r="B1769" s="37"/>
      <c r="C1769" s="36" t="s">
        <v>1078</v>
      </c>
      <c r="D1769" s="25" t="n">
        <v>769.626</v>
      </c>
      <c r="E1769" s="26" t="n">
        <v>0.16</v>
      </c>
      <c r="F1769" s="27"/>
      <c r="G1769" s="28" t="n">
        <f aca="false">D1769*(1-E1769)*F1769</f>
        <v>0</v>
      </c>
    </row>
    <row r="1770" customFormat="false" ht="15" hidden="false" customHeight="false" outlineLevel="1" collapsed="false">
      <c r="A1770" s="22" t="s">
        <v>1771</v>
      </c>
      <c r="B1770" s="37"/>
      <c r="C1770" s="36" t="s">
        <v>1078</v>
      </c>
      <c r="D1770" s="25" t="n">
        <v>769.626</v>
      </c>
      <c r="E1770" s="26" t="n">
        <v>0.16</v>
      </c>
      <c r="F1770" s="27"/>
      <c r="G1770" s="28" t="n">
        <f aca="false">D1770*(1-E1770)*F1770</f>
        <v>0</v>
      </c>
    </row>
    <row r="1771" customFormat="false" ht="15" hidden="false" customHeight="false" outlineLevel="1" collapsed="false">
      <c r="A1771" s="22" t="s">
        <v>1772</v>
      </c>
      <c r="B1771" s="37"/>
      <c r="C1771" s="36" t="s">
        <v>1078</v>
      </c>
      <c r="D1771" s="25" t="n">
        <v>769.626</v>
      </c>
      <c r="E1771" s="26" t="n">
        <v>0.16</v>
      </c>
      <c r="F1771" s="27"/>
      <c r="G1771" s="28" t="n">
        <f aca="false">D1771*(1-E1771)*F1771</f>
        <v>0</v>
      </c>
    </row>
    <row r="1772" customFormat="false" ht="15" hidden="false" customHeight="false" outlineLevel="1" collapsed="false">
      <c r="A1772" s="22" t="s">
        <v>1773</v>
      </c>
      <c r="B1772" s="37"/>
      <c r="C1772" s="36" t="s">
        <v>1078</v>
      </c>
      <c r="D1772" s="25" t="n">
        <v>859.188</v>
      </c>
      <c r="E1772" s="26" t="n">
        <v>0.16</v>
      </c>
      <c r="F1772" s="27"/>
      <c r="G1772" s="28" t="n">
        <f aca="false">D1772*(1-E1772)*F1772</f>
        <v>0</v>
      </c>
    </row>
    <row r="1773" customFormat="false" ht="15" hidden="false" customHeight="false" outlineLevel="1" collapsed="false">
      <c r="A1773" s="22" t="s">
        <v>1774</v>
      </c>
      <c r="B1773" s="37"/>
      <c r="C1773" s="36" t="s">
        <v>1078</v>
      </c>
      <c r="D1773" s="25" t="n">
        <v>859.188</v>
      </c>
      <c r="E1773" s="26" t="n">
        <v>0.16</v>
      </c>
      <c r="F1773" s="27"/>
      <c r="G1773" s="28" t="n">
        <f aca="false">D1773*(1-E1773)*F1773</f>
        <v>0</v>
      </c>
    </row>
    <row r="1774" customFormat="false" ht="15" hidden="false" customHeight="false" outlineLevel="1" collapsed="false">
      <c r="A1774" s="22" t="s">
        <v>1775</v>
      </c>
      <c r="B1774" s="37"/>
      <c r="C1774" s="36" t="s">
        <v>1078</v>
      </c>
      <c r="D1774" s="25" t="n">
        <v>859.188</v>
      </c>
      <c r="E1774" s="26" t="n">
        <v>0.16</v>
      </c>
      <c r="F1774" s="27"/>
      <c r="G1774" s="28" t="n">
        <f aca="false">D1774*(1-E1774)*F1774</f>
        <v>0</v>
      </c>
    </row>
    <row r="1775" customFormat="false" ht="15" hidden="false" customHeight="false" outlineLevel="1" collapsed="false">
      <c r="A1775" s="22" t="s">
        <v>1776</v>
      </c>
      <c r="B1775" s="37"/>
      <c r="C1775" s="36" t="s">
        <v>1078</v>
      </c>
      <c r="D1775" s="25" t="n">
        <v>859.188</v>
      </c>
      <c r="E1775" s="26" t="n">
        <v>0.16</v>
      </c>
      <c r="F1775" s="27"/>
      <c r="G1775" s="28" t="n">
        <f aca="false">D1775*(1-E1775)*F1775</f>
        <v>0</v>
      </c>
    </row>
    <row r="1776" customFormat="false" ht="15" hidden="false" customHeight="false" outlineLevel="1" collapsed="false">
      <c r="A1776" s="22" t="s">
        <v>1777</v>
      </c>
      <c r="B1776" s="37"/>
      <c r="C1776" s="36" t="s">
        <v>1078</v>
      </c>
      <c r="D1776" s="25" t="n">
        <v>1077.78</v>
      </c>
      <c r="E1776" s="26" t="n">
        <v>0.16</v>
      </c>
      <c r="F1776" s="27"/>
      <c r="G1776" s="28" t="n">
        <f aca="false">D1776*(1-E1776)*F1776</f>
        <v>0</v>
      </c>
    </row>
    <row r="1777" customFormat="false" ht="15" hidden="false" customHeight="false" outlineLevel="1" collapsed="false">
      <c r="A1777" s="22" t="s">
        <v>1778</v>
      </c>
      <c r="B1777" s="37"/>
      <c r="C1777" s="36" t="s">
        <v>1078</v>
      </c>
      <c r="D1777" s="25" t="n">
        <v>1077.78</v>
      </c>
      <c r="E1777" s="26" t="n">
        <v>0.16</v>
      </c>
      <c r="F1777" s="27"/>
      <c r="G1777" s="28" t="n">
        <f aca="false">D1777*(1-E1777)*F1777</f>
        <v>0</v>
      </c>
    </row>
    <row r="1778" customFormat="false" ht="15" hidden="false" customHeight="false" outlineLevel="1" collapsed="false">
      <c r="A1778" s="22" t="s">
        <v>1779</v>
      </c>
      <c r="B1778" s="37"/>
      <c r="C1778" s="36" t="s">
        <v>1078</v>
      </c>
      <c r="D1778" s="25" t="n">
        <v>1077.78</v>
      </c>
      <c r="E1778" s="26" t="n">
        <v>0.16</v>
      </c>
      <c r="F1778" s="27"/>
      <c r="G1778" s="28" t="n">
        <f aca="false">D1778*(1-E1778)*F1778</f>
        <v>0</v>
      </c>
    </row>
    <row r="1779" customFormat="false" ht="15" hidden="false" customHeight="false" outlineLevel="1" collapsed="false">
      <c r="A1779" s="22" t="s">
        <v>1780</v>
      </c>
      <c r="B1779" s="37"/>
      <c r="C1779" s="36" t="s">
        <v>1078</v>
      </c>
      <c r="D1779" s="25" t="n">
        <v>1077.78</v>
      </c>
      <c r="E1779" s="26" t="n">
        <v>0.16</v>
      </c>
      <c r="F1779" s="27"/>
      <c r="G1779" s="28" t="n">
        <f aca="false">D1779*(1-E1779)*F1779</f>
        <v>0</v>
      </c>
    </row>
    <row r="1780" customFormat="false" ht="15" hidden="false" customHeight="false" outlineLevel="1" collapsed="false">
      <c r="A1780" s="22" t="s">
        <v>1781</v>
      </c>
      <c r="B1780" s="37"/>
      <c r="C1780" s="36" t="s">
        <v>1078</v>
      </c>
      <c r="D1780" s="25" t="n">
        <v>1077.78</v>
      </c>
      <c r="E1780" s="26" t="n">
        <v>0.16</v>
      </c>
      <c r="F1780" s="27"/>
      <c r="G1780" s="28" t="n">
        <f aca="false">D1780*(1-E1780)*F1780</f>
        <v>0</v>
      </c>
    </row>
    <row r="1781" customFormat="false" ht="15" hidden="false" customHeight="false" outlineLevel="1" collapsed="false">
      <c r="A1781" s="22" t="s">
        <v>1782</v>
      </c>
      <c r="B1781" s="37"/>
      <c r="C1781" s="36" t="s">
        <v>1078</v>
      </c>
      <c r="D1781" s="25" t="n">
        <v>1077.78</v>
      </c>
      <c r="E1781" s="26" t="n">
        <v>0.16</v>
      </c>
      <c r="F1781" s="27"/>
      <c r="G1781" s="28" t="n">
        <f aca="false">D1781*(1-E1781)*F1781</f>
        <v>0</v>
      </c>
    </row>
    <row r="1782" customFormat="false" ht="15" hidden="false" customHeight="false" outlineLevel="1" collapsed="false">
      <c r="A1782" s="22" t="s">
        <v>1783</v>
      </c>
      <c r="B1782" s="37"/>
      <c r="C1782" s="36" t="s">
        <v>1078</v>
      </c>
      <c r="D1782" s="25" t="n">
        <v>1077.78</v>
      </c>
      <c r="E1782" s="26" t="n">
        <v>0.16</v>
      </c>
      <c r="F1782" s="27"/>
      <c r="G1782" s="28" t="n">
        <f aca="false">D1782*(1-E1782)*F1782</f>
        <v>0</v>
      </c>
    </row>
    <row r="1783" customFormat="false" ht="15" hidden="false" customHeight="false" outlineLevel="1" collapsed="false">
      <c r="A1783" s="22" t="s">
        <v>1784</v>
      </c>
      <c r="B1783" s="37"/>
      <c r="C1783" s="36" t="s">
        <v>1078</v>
      </c>
      <c r="D1783" s="25" t="n">
        <v>1436.787</v>
      </c>
      <c r="E1783" s="26" t="n">
        <v>0.16</v>
      </c>
      <c r="F1783" s="27"/>
      <c r="G1783" s="28" t="n">
        <f aca="false">D1783*(1-E1783)*F1783</f>
        <v>0</v>
      </c>
    </row>
    <row r="1784" customFormat="false" ht="15" hidden="false" customHeight="false" outlineLevel="1" collapsed="false">
      <c r="A1784" s="22" t="s">
        <v>1785</v>
      </c>
      <c r="B1784" s="37"/>
      <c r="C1784" s="36" t="s">
        <v>1078</v>
      </c>
      <c r="D1784" s="25" t="n">
        <v>1436.787</v>
      </c>
      <c r="E1784" s="26" t="n">
        <v>0.16</v>
      </c>
      <c r="F1784" s="27"/>
      <c r="G1784" s="28" t="n">
        <f aca="false">D1784*(1-E1784)*F1784</f>
        <v>0</v>
      </c>
    </row>
    <row r="1785" customFormat="false" ht="15" hidden="false" customHeight="false" outlineLevel="1" collapsed="false">
      <c r="A1785" s="22" t="s">
        <v>1786</v>
      </c>
      <c r="B1785" s="37"/>
      <c r="C1785" s="36" t="s">
        <v>1078</v>
      </c>
      <c r="D1785" s="25" t="n">
        <v>1436.787</v>
      </c>
      <c r="E1785" s="26" t="n">
        <v>0.16</v>
      </c>
      <c r="F1785" s="27"/>
      <c r="G1785" s="28" t="n">
        <f aca="false">D1785*(1-E1785)*F1785</f>
        <v>0</v>
      </c>
    </row>
    <row r="1786" customFormat="false" ht="15" hidden="false" customHeight="false" outlineLevel="1" collapsed="false">
      <c r="A1786" s="22" t="s">
        <v>1787</v>
      </c>
      <c r="B1786" s="37"/>
      <c r="C1786" s="36" t="s">
        <v>1078</v>
      </c>
      <c r="D1786" s="25" t="n">
        <v>1436.787</v>
      </c>
      <c r="E1786" s="26" t="n">
        <v>0.16</v>
      </c>
      <c r="F1786" s="27"/>
      <c r="G1786" s="28" t="n">
        <f aca="false">D1786*(1-E1786)*F1786</f>
        <v>0</v>
      </c>
    </row>
    <row r="1787" customFormat="false" ht="15" hidden="false" customHeight="false" outlineLevel="1" collapsed="false">
      <c r="A1787" s="22" t="s">
        <v>1788</v>
      </c>
      <c r="B1787" s="37"/>
      <c r="C1787" s="36" t="s">
        <v>1078</v>
      </c>
      <c r="D1787" s="25" t="n">
        <v>1436.787</v>
      </c>
      <c r="E1787" s="26" t="n">
        <v>0.16</v>
      </c>
      <c r="F1787" s="27"/>
      <c r="G1787" s="28" t="n">
        <f aca="false">D1787*(1-E1787)*F1787</f>
        <v>0</v>
      </c>
    </row>
    <row r="1788" customFormat="false" ht="15" hidden="false" customHeight="false" outlineLevel="1" collapsed="false">
      <c r="A1788" s="22" t="s">
        <v>1789</v>
      </c>
      <c r="B1788" s="37"/>
      <c r="C1788" s="36" t="s">
        <v>1078</v>
      </c>
      <c r="D1788" s="25" t="n">
        <v>1436.787</v>
      </c>
      <c r="E1788" s="26" t="n">
        <v>0.16</v>
      </c>
      <c r="F1788" s="27"/>
      <c r="G1788" s="28" t="n">
        <f aca="false">D1788*(1-E1788)*F1788</f>
        <v>0</v>
      </c>
    </row>
    <row r="1789" customFormat="false" ht="15" hidden="false" customHeight="false" outlineLevel="1" collapsed="false">
      <c r="A1789" s="22" t="s">
        <v>1790</v>
      </c>
      <c r="B1789" s="37"/>
      <c r="C1789" s="36" t="s">
        <v>1078</v>
      </c>
      <c r="D1789" s="25" t="n">
        <v>1436.787</v>
      </c>
      <c r="E1789" s="26" t="n">
        <v>0.16</v>
      </c>
      <c r="F1789" s="27"/>
      <c r="G1789" s="28" t="n">
        <f aca="false">D1789*(1-E1789)*F1789</f>
        <v>0</v>
      </c>
    </row>
    <row r="1790" customFormat="false" ht="15" hidden="false" customHeight="false" outlineLevel="1" collapsed="false">
      <c r="A1790" s="22" t="s">
        <v>1791</v>
      </c>
      <c r="B1790" s="37"/>
      <c r="C1790" s="36" t="s">
        <v>1078</v>
      </c>
      <c r="D1790" s="25" t="n">
        <v>1436.787</v>
      </c>
      <c r="E1790" s="26" t="n">
        <v>0.16</v>
      </c>
      <c r="F1790" s="27"/>
      <c r="G1790" s="28" t="n">
        <f aca="false">D1790*(1-E1790)*F1790</f>
        <v>0</v>
      </c>
    </row>
    <row r="1791" customFormat="false" ht="15" hidden="false" customHeight="false" outlineLevel="1" collapsed="false">
      <c r="A1791" s="22" t="s">
        <v>1792</v>
      </c>
      <c r="B1791" s="37"/>
      <c r="C1791" s="36" t="s">
        <v>1078</v>
      </c>
      <c r="D1791" s="25" t="n">
        <v>1680.426</v>
      </c>
      <c r="E1791" s="26" t="n">
        <v>0.16</v>
      </c>
      <c r="F1791" s="27"/>
      <c r="G1791" s="28" t="n">
        <f aca="false">D1791*(1-E1791)*F1791</f>
        <v>0</v>
      </c>
    </row>
    <row r="1792" customFormat="false" ht="15" hidden="false" customHeight="false" outlineLevel="1" collapsed="false">
      <c r="A1792" s="22" t="s">
        <v>1793</v>
      </c>
      <c r="B1792" s="37"/>
      <c r="C1792" s="36" t="s">
        <v>1078</v>
      </c>
      <c r="D1792" s="25" t="n">
        <v>1680.426</v>
      </c>
      <c r="E1792" s="26" t="n">
        <v>0.16</v>
      </c>
      <c r="F1792" s="27"/>
      <c r="G1792" s="28" t="n">
        <f aca="false">D1792*(1-E1792)*F1792</f>
        <v>0</v>
      </c>
    </row>
    <row r="1793" customFormat="false" ht="15" hidden="false" customHeight="false" outlineLevel="1" collapsed="false">
      <c r="A1793" s="22" t="s">
        <v>1794</v>
      </c>
      <c r="B1793" s="37"/>
      <c r="C1793" s="36" t="s">
        <v>1078</v>
      </c>
      <c r="D1793" s="25" t="n">
        <v>1680.426</v>
      </c>
      <c r="E1793" s="26" t="n">
        <v>0.16</v>
      </c>
      <c r="F1793" s="27"/>
      <c r="G1793" s="28" t="n">
        <f aca="false">D1793*(1-E1793)*F1793</f>
        <v>0</v>
      </c>
    </row>
    <row r="1794" customFormat="false" ht="15" hidden="false" customHeight="false" outlineLevel="1" collapsed="false">
      <c r="A1794" s="22" t="s">
        <v>1795</v>
      </c>
      <c r="B1794" s="37"/>
      <c r="C1794" s="36" t="s">
        <v>1078</v>
      </c>
      <c r="D1794" s="25" t="n">
        <v>1680.426</v>
      </c>
      <c r="E1794" s="26" t="n">
        <v>0.16</v>
      </c>
      <c r="F1794" s="27"/>
      <c r="G1794" s="28" t="n">
        <f aca="false">D1794*(1-E1794)*F1794</f>
        <v>0</v>
      </c>
    </row>
    <row r="1795" customFormat="false" ht="15" hidden="false" customHeight="false" outlineLevel="1" collapsed="false">
      <c r="A1795" s="22" t="s">
        <v>1796</v>
      </c>
      <c r="B1795" s="37"/>
      <c r="C1795" s="36" t="s">
        <v>1078</v>
      </c>
      <c r="D1795" s="25" t="n">
        <v>1680.426</v>
      </c>
      <c r="E1795" s="26" t="n">
        <v>0.16</v>
      </c>
      <c r="F1795" s="27"/>
      <c r="G1795" s="28" t="n">
        <f aca="false">D1795*(1-E1795)*F1795</f>
        <v>0</v>
      </c>
    </row>
    <row r="1796" customFormat="false" ht="15" hidden="false" customHeight="false" outlineLevel="1" collapsed="false">
      <c r="A1796" s="22" t="s">
        <v>1797</v>
      </c>
      <c r="B1796" s="37"/>
      <c r="C1796" s="36" t="s">
        <v>1078</v>
      </c>
      <c r="D1796" s="25" t="n">
        <v>1680.426</v>
      </c>
      <c r="E1796" s="26" t="n">
        <v>0.16</v>
      </c>
      <c r="F1796" s="27"/>
      <c r="G1796" s="28" t="n">
        <f aca="false">D1796*(1-E1796)*F1796</f>
        <v>0</v>
      </c>
    </row>
    <row r="1797" customFormat="false" ht="15" hidden="false" customHeight="false" outlineLevel="1" collapsed="false">
      <c r="A1797" s="22" t="s">
        <v>1798</v>
      </c>
      <c r="B1797" s="37"/>
      <c r="C1797" s="36" t="s">
        <v>1078</v>
      </c>
      <c r="D1797" s="25" t="n">
        <v>1680.426</v>
      </c>
      <c r="E1797" s="26" t="n">
        <v>0.16</v>
      </c>
      <c r="F1797" s="27"/>
      <c r="G1797" s="28" t="n">
        <f aca="false">D1797*(1-E1797)*F1797</f>
        <v>0</v>
      </c>
    </row>
    <row r="1798" customFormat="false" ht="15" hidden="false" customHeight="false" outlineLevel="1" collapsed="false">
      <c r="A1798" s="22" t="s">
        <v>1799</v>
      </c>
      <c r="B1798" s="37"/>
      <c r="C1798" s="36" t="s">
        <v>1078</v>
      </c>
      <c r="D1798" s="25" t="n">
        <v>1680.426</v>
      </c>
      <c r="E1798" s="26" t="n">
        <v>0.16</v>
      </c>
      <c r="F1798" s="27"/>
      <c r="G1798" s="28" t="n">
        <f aca="false">D1798*(1-E1798)*F1798</f>
        <v>0</v>
      </c>
    </row>
    <row r="1799" customFormat="false" ht="15" hidden="false" customHeight="false" outlineLevel="1" collapsed="false">
      <c r="A1799" s="22" t="s">
        <v>1800</v>
      </c>
      <c r="B1799" s="37"/>
      <c r="C1799" s="36" t="s">
        <v>1078</v>
      </c>
      <c r="D1799" s="25" t="n">
        <v>1680.426</v>
      </c>
      <c r="E1799" s="26" t="n">
        <v>0.16</v>
      </c>
      <c r="F1799" s="27"/>
      <c r="G1799" s="28" t="n">
        <f aca="false">D1799*(1-E1799)*F1799</f>
        <v>0</v>
      </c>
    </row>
    <row r="1800" customFormat="false" ht="15" hidden="false" customHeight="false" outlineLevel="1" collapsed="false">
      <c r="A1800" s="22" t="s">
        <v>1801</v>
      </c>
      <c r="B1800" s="37"/>
      <c r="C1800" s="36" t="s">
        <v>1078</v>
      </c>
      <c r="D1800" s="25" t="n">
        <v>148.005</v>
      </c>
      <c r="E1800" s="26" t="n">
        <v>0.16</v>
      </c>
      <c r="F1800" s="27"/>
      <c r="G1800" s="28" t="n">
        <f aca="false">D1800*(1-E1800)*F1800</f>
        <v>0</v>
      </c>
    </row>
    <row r="1801" customFormat="false" ht="15" hidden="false" customHeight="false" outlineLevel="1" collapsed="false">
      <c r="A1801" s="22" t="s">
        <v>1802</v>
      </c>
      <c r="B1801" s="37"/>
      <c r="C1801" s="36" t="s">
        <v>1078</v>
      </c>
      <c r="D1801" s="25" t="n">
        <v>154.077</v>
      </c>
      <c r="E1801" s="26" t="n">
        <v>0.16</v>
      </c>
      <c r="F1801" s="27"/>
      <c r="G1801" s="28" t="n">
        <f aca="false">D1801*(1-E1801)*F1801</f>
        <v>0</v>
      </c>
    </row>
    <row r="1802" customFormat="false" ht="15" hidden="false" customHeight="false" outlineLevel="1" collapsed="false">
      <c r="A1802" s="22" t="s">
        <v>1803</v>
      </c>
      <c r="B1802" s="37"/>
      <c r="C1802" s="36" t="s">
        <v>1078</v>
      </c>
      <c r="D1802" s="25" t="n">
        <v>154.077</v>
      </c>
      <c r="E1802" s="26" t="n">
        <v>0.16</v>
      </c>
      <c r="F1802" s="27"/>
      <c r="G1802" s="28" t="n">
        <f aca="false">D1802*(1-E1802)*F1802</f>
        <v>0</v>
      </c>
    </row>
    <row r="1803" customFormat="false" ht="15" hidden="false" customHeight="false" outlineLevel="1" collapsed="false">
      <c r="A1803" s="22" t="s">
        <v>1804</v>
      </c>
      <c r="B1803" s="37"/>
      <c r="C1803" s="36" t="s">
        <v>1078</v>
      </c>
      <c r="D1803" s="25" t="n">
        <v>154.077</v>
      </c>
      <c r="E1803" s="26" t="n">
        <v>0.16</v>
      </c>
      <c r="F1803" s="27"/>
      <c r="G1803" s="28" t="n">
        <f aca="false">D1803*(1-E1803)*F1803</f>
        <v>0</v>
      </c>
    </row>
    <row r="1804" customFormat="false" ht="15" hidden="false" customHeight="false" outlineLevel="1" collapsed="false">
      <c r="A1804" s="22" t="s">
        <v>1805</v>
      </c>
      <c r="B1804" s="37"/>
      <c r="C1804" s="36" t="s">
        <v>1078</v>
      </c>
      <c r="D1804" s="25" t="n">
        <v>163.944</v>
      </c>
      <c r="E1804" s="26" t="n">
        <v>0.16</v>
      </c>
      <c r="F1804" s="27"/>
      <c r="G1804" s="28" t="n">
        <f aca="false">D1804*(1-E1804)*F1804</f>
        <v>0</v>
      </c>
    </row>
    <row r="1805" customFormat="false" ht="15" hidden="false" customHeight="false" outlineLevel="1" collapsed="false">
      <c r="A1805" s="22" t="s">
        <v>1806</v>
      </c>
      <c r="B1805" s="37"/>
      <c r="C1805" s="36" t="s">
        <v>1078</v>
      </c>
      <c r="D1805" s="25" t="n">
        <v>163.944</v>
      </c>
      <c r="E1805" s="26" t="n">
        <v>0.16</v>
      </c>
      <c r="F1805" s="27"/>
      <c r="G1805" s="28" t="n">
        <f aca="false">D1805*(1-E1805)*F1805</f>
        <v>0</v>
      </c>
    </row>
    <row r="1806" customFormat="false" ht="15" hidden="false" customHeight="false" outlineLevel="1" collapsed="false">
      <c r="A1806" s="22" t="s">
        <v>1807</v>
      </c>
      <c r="B1806" s="37"/>
      <c r="C1806" s="36" t="s">
        <v>1078</v>
      </c>
      <c r="D1806" s="25" t="n">
        <v>167.739</v>
      </c>
      <c r="E1806" s="26" t="n">
        <v>0.16</v>
      </c>
      <c r="F1806" s="27"/>
      <c r="G1806" s="28" t="n">
        <f aca="false">D1806*(1-E1806)*F1806</f>
        <v>0</v>
      </c>
    </row>
    <row r="1807" customFormat="false" ht="15" hidden="false" customHeight="false" outlineLevel="1" collapsed="false">
      <c r="A1807" s="22" t="s">
        <v>1808</v>
      </c>
      <c r="B1807" s="37"/>
      <c r="C1807" s="36" t="s">
        <v>1078</v>
      </c>
      <c r="D1807" s="25" t="n">
        <v>167.739</v>
      </c>
      <c r="E1807" s="26" t="n">
        <v>0.16</v>
      </c>
      <c r="F1807" s="27"/>
      <c r="G1807" s="28" t="n">
        <f aca="false">D1807*(1-E1807)*F1807</f>
        <v>0</v>
      </c>
    </row>
    <row r="1808" customFormat="false" ht="15" hidden="false" customHeight="false" outlineLevel="1" collapsed="false">
      <c r="A1808" s="22" t="s">
        <v>1809</v>
      </c>
      <c r="B1808" s="37"/>
      <c r="C1808" s="36" t="s">
        <v>1078</v>
      </c>
      <c r="D1808" s="25" t="n">
        <v>204.171</v>
      </c>
      <c r="E1808" s="26" t="n">
        <v>0.16</v>
      </c>
      <c r="F1808" s="27"/>
      <c r="G1808" s="28" t="n">
        <f aca="false">D1808*(1-E1808)*F1808</f>
        <v>0</v>
      </c>
    </row>
    <row r="1809" customFormat="false" ht="15" hidden="false" customHeight="false" outlineLevel="1" collapsed="false">
      <c r="A1809" s="22" t="s">
        <v>1810</v>
      </c>
      <c r="B1809" s="37"/>
      <c r="C1809" s="36" t="s">
        <v>1078</v>
      </c>
      <c r="D1809" s="25" t="n">
        <v>210.243</v>
      </c>
      <c r="E1809" s="26" t="n">
        <v>0.16</v>
      </c>
      <c r="F1809" s="27"/>
      <c r="G1809" s="28" t="n">
        <f aca="false">D1809*(1-E1809)*F1809</f>
        <v>0</v>
      </c>
    </row>
    <row r="1810" customFormat="false" ht="15" hidden="false" customHeight="false" outlineLevel="1" collapsed="false">
      <c r="A1810" s="22" t="s">
        <v>1811</v>
      </c>
      <c r="B1810" s="37"/>
      <c r="C1810" s="36" t="s">
        <v>1078</v>
      </c>
      <c r="D1810" s="25" t="n">
        <v>181.401</v>
      </c>
      <c r="E1810" s="26" t="n">
        <v>0.16</v>
      </c>
      <c r="F1810" s="27"/>
      <c r="G1810" s="28" t="n">
        <f aca="false">D1810*(1-E1810)*F1810</f>
        <v>0</v>
      </c>
    </row>
    <row r="1811" customFormat="false" ht="15" hidden="false" customHeight="false" outlineLevel="1" collapsed="false">
      <c r="A1811" s="22" t="s">
        <v>1812</v>
      </c>
      <c r="B1811" s="37"/>
      <c r="C1811" s="36" t="s">
        <v>1078</v>
      </c>
      <c r="D1811" s="25" t="n">
        <v>181.401</v>
      </c>
      <c r="E1811" s="26" t="n">
        <v>0.16</v>
      </c>
      <c r="F1811" s="27"/>
      <c r="G1811" s="28" t="n">
        <f aca="false">D1811*(1-E1811)*F1811</f>
        <v>0</v>
      </c>
    </row>
    <row r="1812" customFormat="false" ht="15" hidden="false" customHeight="false" outlineLevel="1" collapsed="false">
      <c r="A1812" s="22" t="s">
        <v>1813</v>
      </c>
      <c r="B1812" s="37"/>
      <c r="C1812" s="36" t="s">
        <v>1078</v>
      </c>
      <c r="D1812" s="25" t="n">
        <v>181.401</v>
      </c>
      <c r="E1812" s="26" t="n">
        <v>0.16</v>
      </c>
      <c r="F1812" s="27"/>
      <c r="G1812" s="28" t="n">
        <f aca="false">D1812*(1-E1812)*F1812</f>
        <v>0</v>
      </c>
    </row>
    <row r="1813" customFormat="false" ht="15" hidden="false" customHeight="false" outlineLevel="1" collapsed="false">
      <c r="A1813" s="22" t="s">
        <v>1814</v>
      </c>
      <c r="B1813" s="37"/>
      <c r="C1813" s="36" t="s">
        <v>1078</v>
      </c>
      <c r="D1813" s="25" t="n">
        <v>224.664</v>
      </c>
      <c r="E1813" s="26" t="n">
        <v>0.16</v>
      </c>
      <c r="F1813" s="27"/>
      <c r="G1813" s="28" t="n">
        <f aca="false">D1813*(1-E1813)*F1813</f>
        <v>0</v>
      </c>
    </row>
    <row r="1814" customFormat="false" ht="15" hidden="false" customHeight="false" outlineLevel="1" collapsed="false">
      <c r="A1814" s="22" t="s">
        <v>1815</v>
      </c>
      <c r="B1814" s="37"/>
      <c r="C1814" s="36" t="s">
        <v>1078</v>
      </c>
      <c r="D1814" s="25" t="n">
        <v>199.617</v>
      </c>
      <c r="E1814" s="26" t="n">
        <v>0.16</v>
      </c>
      <c r="F1814" s="27"/>
      <c r="G1814" s="28" t="n">
        <f aca="false">D1814*(1-E1814)*F1814</f>
        <v>0</v>
      </c>
    </row>
    <row r="1815" customFormat="false" ht="15" hidden="false" customHeight="false" outlineLevel="1" collapsed="false">
      <c r="A1815" s="22" t="s">
        <v>1816</v>
      </c>
      <c r="B1815" s="37"/>
      <c r="C1815" s="36" t="s">
        <v>1078</v>
      </c>
      <c r="D1815" s="25" t="n">
        <v>242.88</v>
      </c>
      <c r="E1815" s="26" t="n">
        <v>0.16</v>
      </c>
      <c r="F1815" s="27"/>
      <c r="G1815" s="28" t="n">
        <f aca="false">D1815*(1-E1815)*F1815</f>
        <v>0</v>
      </c>
    </row>
    <row r="1816" customFormat="false" ht="15" hidden="false" customHeight="false" outlineLevel="1" collapsed="false">
      <c r="A1816" s="22" t="s">
        <v>1817</v>
      </c>
      <c r="B1816" s="37"/>
      <c r="C1816" s="36" t="s">
        <v>1078</v>
      </c>
      <c r="D1816" s="25" t="n">
        <v>213.279</v>
      </c>
      <c r="E1816" s="26" t="n">
        <v>0.16</v>
      </c>
      <c r="F1816" s="27"/>
      <c r="G1816" s="28" t="n">
        <f aca="false">D1816*(1-E1816)*F1816</f>
        <v>0</v>
      </c>
    </row>
    <row r="1817" customFormat="false" ht="15" hidden="false" customHeight="false" outlineLevel="1" collapsed="false">
      <c r="A1817" s="22" t="s">
        <v>1818</v>
      </c>
      <c r="B1817" s="37"/>
      <c r="C1817" s="36" t="s">
        <v>1078</v>
      </c>
      <c r="D1817" s="25" t="n">
        <v>229.218</v>
      </c>
      <c r="E1817" s="26" t="n">
        <v>0.16</v>
      </c>
      <c r="F1817" s="27"/>
      <c r="G1817" s="28" t="n">
        <f aca="false">D1817*(1-E1817)*F1817</f>
        <v>0</v>
      </c>
    </row>
    <row r="1818" customFormat="false" ht="15" hidden="false" customHeight="false" outlineLevel="1" collapsed="false">
      <c r="A1818" s="22" t="s">
        <v>1819</v>
      </c>
      <c r="B1818" s="37"/>
      <c r="C1818" s="36" t="s">
        <v>1078</v>
      </c>
      <c r="D1818" s="25" t="n">
        <v>229.218</v>
      </c>
      <c r="E1818" s="26" t="n">
        <v>0.16</v>
      </c>
      <c r="F1818" s="27"/>
      <c r="G1818" s="28" t="n">
        <f aca="false">D1818*(1-E1818)*F1818</f>
        <v>0</v>
      </c>
    </row>
    <row r="1819" customFormat="false" ht="15" hidden="false" customHeight="false" outlineLevel="1" collapsed="false">
      <c r="A1819" s="22" t="s">
        <v>1820</v>
      </c>
      <c r="B1819" s="37"/>
      <c r="C1819" s="36" t="s">
        <v>1078</v>
      </c>
      <c r="D1819" s="25" t="n">
        <v>229.218</v>
      </c>
      <c r="E1819" s="26" t="n">
        <v>0.16</v>
      </c>
      <c r="F1819" s="27"/>
      <c r="G1819" s="28" t="n">
        <f aca="false">D1819*(1-E1819)*F1819</f>
        <v>0</v>
      </c>
    </row>
    <row r="1820" customFormat="false" ht="15" hidden="false" customHeight="false" outlineLevel="1" collapsed="false">
      <c r="A1820" s="22" t="s">
        <v>1821</v>
      </c>
      <c r="B1820" s="37"/>
      <c r="C1820" s="36" t="s">
        <v>1078</v>
      </c>
      <c r="D1820" s="25" t="n">
        <v>242.88</v>
      </c>
      <c r="E1820" s="26" t="n">
        <v>0.16</v>
      </c>
      <c r="F1820" s="27"/>
      <c r="G1820" s="28" t="n">
        <f aca="false">D1820*(1-E1820)*F1820</f>
        <v>0</v>
      </c>
    </row>
    <row r="1821" customFormat="false" ht="15" hidden="false" customHeight="false" outlineLevel="1" collapsed="false">
      <c r="A1821" s="22" t="s">
        <v>1822</v>
      </c>
      <c r="B1821" s="37"/>
      <c r="C1821" s="36" t="s">
        <v>1078</v>
      </c>
      <c r="D1821" s="25" t="n">
        <v>247.434</v>
      </c>
      <c r="E1821" s="26" t="n">
        <v>0.16</v>
      </c>
      <c r="F1821" s="27"/>
      <c r="G1821" s="28" t="n">
        <f aca="false">D1821*(1-E1821)*F1821</f>
        <v>0</v>
      </c>
    </row>
    <row r="1822" customFormat="false" ht="15" hidden="false" customHeight="false" outlineLevel="1" collapsed="false">
      <c r="A1822" s="22" t="s">
        <v>1823</v>
      </c>
      <c r="B1822" s="37"/>
      <c r="C1822" s="36" t="s">
        <v>1078</v>
      </c>
      <c r="D1822" s="25" t="n">
        <v>261.855</v>
      </c>
      <c r="E1822" s="26" t="n">
        <v>0.16</v>
      </c>
      <c r="F1822" s="27"/>
      <c r="G1822" s="28" t="n">
        <f aca="false">D1822*(1-E1822)*F1822</f>
        <v>0</v>
      </c>
    </row>
    <row r="1823" customFormat="false" ht="15" hidden="false" customHeight="false" outlineLevel="1" collapsed="false">
      <c r="A1823" s="22" t="s">
        <v>1824</v>
      </c>
      <c r="B1823" s="37"/>
      <c r="C1823" s="36" t="s">
        <v>1078</v>
      </c>
      <c r="D1823" s="25" t="n">
        <v>272.481</v>
      </c>
      <c r="E1823" s="26" t="n">
        <v>0.16</v>
      </c>
      <c r="F1823" s="27"/>
      <c r="G1823" s="28" t="n">
        <f aca="false">D1823*(1-E1823)*F1823</f>
        <v>0</v>
      </c>
    </row>
    <row r="1824" customFormat="false" ht="15" hidden="false" customHeight="false" outlineLevel="1" collapsed="false">
      <c r="A1824" s="22" t="s">
        <v>1825</v>
      </c>
      <c r="B1824" s="37"/>
      <c r="C1824" s="36" t="s">
        <v>1078</v>
      </c>
      <c r="D1824" s="25" t="n">
        <v>272.481</v>
      </c>
      <c r="E1824" s="26" t="n">
        <v>0.16</v>
      </c>
      <c r="F1824" s="27"/>
      <c r="G1824" s="28" t="n">
        <f aca="false">D1824*(1-E1824)*F1824</f>
        <v>0</v>
      </c>
    </row>
    <row r="1825" customFormat="false" ht="15" hidden="false" customHeight="false" outlineLevel="1" collapsed="false">
      <c r="A1825" s="22" t="s">
        <v>1826</v>
      </c>
      <c r="B1825" s="37"/>
      <c r="C1825" s="36" t="s">
        <v>1078</v>
      </c>
      <c r="D1825" s="25" t="n">
        <v>283.866</v>
      </c>
      <c r="E1825" s="26" t="n">
        <v>0.16</v>
      </c>
      <c r="F1825" s="27"/>
      <c r="G1825" s="28" t="n">
        <f aca="false">D1825*(1-E1825)*F1825</f>
        <v>0</v>
      </c>
    </row>
    <row r="1826" customFormat="false" ht="15" hidden="false" customHeight="false" outlineLevel="1" collapsed="false">
      <c r="A1826" s="22" t="s">
        <v>1827</v>
      </c>
      <c r="B1826" s="37"/>
      <c r="C1826" s="36" t="s">
        <v>1078</v>
      </c>
      <c r="D1826" s="25" t="n">
        <v>295.251</v>
      </c>
      <c r="E1826" s="26" t="n">
        <v>0.16</v>
      </c>
      <c r="F1826" s="27"/>
      <c r="G1826" s="28" t="n">
        <f aca="false">D1826*(1-E1826)*F1826</f>
        <v>0</v>
      </c>
    </row>
    <row r="1827" customFormat="false" ht="15" hidden="false" customHeight="false" outlineLevel="1" collapsed="false">
      <c r="A1827" s="22" t="s">
        <v>1828</v>
      </c>
      <c r="B1827" s="37"/>
      <c r="C1827" s="36" t="s">
        <v>1078</v>
      </c>
      <c r="D1827" s="25" t="n">
        <v>306.636</v>
      </c>
      <c r="E1827" s="26" t="n">
        <v>0.16</v>
      </c>
      <c r="F1827" s="27"/>
      <c r="G1827" s="28" t="n">
        <f aca="false">D1827*(1-E1827)*F1827</f>
        <v>0</v>
      </c>
    </row>
    <row r="1828" customFormat="false" ht="15" hidden="false" customHeight="false" outlineLevel="1" collapsed="false">
      <c r="A1828" s="22" t="s">
        <v>1829</v>
      </c>
      <c r="B1828" s="37"/>
      <c r="C1828" s="36" t="s">
        <v>1078</v>
      </c>
      <c r="D1828" s="25" t="n">
        <v>306.636</v>
      </c>
      <c r="E1828" s="26" t="n">
        <v>0.16</v>
      </c>
      <c r="F1828" s="27"/>
      <c r="G1828" s="28" t="n">
        <f aca="false">D1828*(1-E1828)*F1828</f>
        <v>0</v>
      </c>
    </row>
    <row r="1829" customFormat="false" ht="15" hidden="false" customHeight="false" outlineLevel="1" collapsed="false">
      <c r="A1829" s="22" t="s">
        <v>1830</v>
      </c>
      <c r="B1829" s="37"/>
      <c r="C1829" s="36" t="s">
        <v>1078</v>
      </c>
      <c r="D1829" s="25" t="n">
        <v>352.176</v>
      </c>
      <c r="E1829" s="26" t="n">
        <v>0.16</v>
      </c>
      <c r="F1829" s="27"/>
      <c r="G1829" s="28" t="n">
        <f aca="false">D1829*(1-E1829)*F1829</f>
        <v>0</v>
      </c>
    </row>
    <row r="1830" customFormat="false" ht="15" hidden="false" customHeight="false" outlineLevel="1" collapsed="false">
      <c r="A1830" s="22" t="s">
        <v>1831</v>
      </c>
      <c r="B1830" s="37"/>
      <c r="C1830" s="36" t="s">
        <v>1078</v>
      </c>
      <c r="D1830" s="25" t="n">
        <v>352.176</v>
      </c>
      <c r="E1830" s="26" t="n">
        <v>0.16</v>
      </c>
      <c r="F1830" s="27"/>
      <c r="G1830" s="28" t="n">
        <f aca="false">D1830*(1-E1830)*F1830</f>
        <v>0</v>
      </c>
    </row>
    <row r="1831" customFormat="false" ht="15" hidden="false" customHeight="false" outlineLevel="1" collapsed="false">
      <c r="A1831" s="22" t="s">
        <v>1832</v>
      </c>
      <c r="B1831" s="37"/>
      <c r="C1831" s="36" t="s">
        <v>1078</v>
      </c>
      <c r="D1831" s="25" t="n">
        <v>362.802</v>
      </c>
      <c r="E1831" s="26" t="n">
        <v>0.16</v>
      </c>
      <c r="F1831" s="27"/>
      <c r="G1831" s="28" t="n">
        <f aca="false">D1831*(1-E1831)*F1831</f>
        <v>0</v>
      </c>
    </row>
    <row r="1832" customFormat="false" ht="15" hidden="false" customHeight="false" outlineLevel="1" collapsed="false">
      <c r="A1832" s="22" t="s">
        <v>1833</v>
      </c>
      <c r="B1832" s="37"/>
      <c r="C1832" s="36" t="s">
        <v>1078</v>
      </c>
      <c r="D1832" s="25" t="n">
        <v>385.572</v>
      </c>
      <c r="E1832" s="26" t="n">
        <v>0.16</v>
      </c>
      <c r="F1832" s="27"/>
      <c r="G1832" s="28" t="n">
        <f aca="false">D1832*(1-E1832)*F1832</f>
        <v>0</v>
      </c>
    </row>
    <row r="1833" customFormat="false" ht="15" hidden="false" customHeight="false" outlineLevel="1" collapsed="false">
      <c r="A1833" s="22" t="s">
        <v>1834</v>
      </c>
      <c r="B1833" s="37"/>
      <c r="C1833" s="36" t="s">
        <v>1078</v>
      </c>
      <c r="D1833" s="25" t="n">
        <v>476.652</v>
      </c>
      <c r="E1833" s="26" t="n">
        <v>0.16</v>
      </c>
      <c r="F1833" s="27"/>
      <c r="G1833" s="28" t="n">
        <f aca="false">D1833*(1-E1833)*F1833</f>
        <v>0</v>
      </c>
    </row>
    <row r="1834" customFormat="false" ht="15" hidden="false" customHeight="false" outlineLevel="1" collapsed="false">
      <c r="A1834" s="22" t="s">
        <v>1835</v>
      </c>
      <c r="B1834" s="37"/>
      <c r="C1834" s="36" t="s">
        <v>1078</v>
      </c>
      <c r="D1834" s="25" t="n">
        <v>476.652</v>
      </c>
      <c r="E1834" s="26" t="n">
        <v>0.16</v>
      </c>
      <c r="F1834" s="27"/>
      <c r="G1834" s="28" t="n">
        <f aca="false">D1834*(1-E1834)*F1834</f>
        <v>0</v>
      </c>
    </row>
    <row r="1835" customFormat="false" ht="15" hidden="false" customHeight="false" outlineLevel="1" collapsed="false">
      <c r="A1835" s="22" t="s">
        <v>1836</v>
      </c>
      <c r="B1835" s="37"/>
      <c r="C1835" s="36" t="s">
        <v>1078</v>
      </c>
      <c r="D1835" s="25" t="n">
        <v>476.652</v>
      </c>
      <c r="E1835" s="26" t="n">
        <v>0.16</v>
      </c>
      <c r="F1835" s="27"/>
      <c r="G1835" s="28" t="n">
        <f aca="false">D1835*(1-E1835)*F1835</f>
        <v>0</v>
      </c>
    </row>
    <row r="1836" customFormat="false" ht="15" hidden="false" customHeight="false" outlineLevel="1" collapsed="false">
      <c r="A1836" s="22" t="s">
        <v>1837</v>
      </c>
      <c r="B1836" s="37"/>
      <c r="C1836" s="36" t="s">
        <v>1078</v>
      </c>
      <c r="D1836" s="25" t="n">
        <v>476.652</v>
      </c>
      <c r="E1836" s="26" t="n">
        <v>0.16</v>
      </c>
      <c r="F1836" s="27"/>
      <c r="G1836" s="28" t="n">
        <f aca="false">D1836*(1-E1836)*F1836</f>
        <v>0</v>
      </c>
    </row>
    <row r="1837" customFormat="false" ht="15" hidden="false" customHeight="false" outlineLevel="1" collapsed="false">
      <c r="A1837" s="22" t="s">
        <v>1838</v>
      </c>
      <c r="B1837" s="37"/>
      <c r="C1837" s="36" t="s">
        <v>1078</v>
      </c>
      <c r="D1837" s="25" t="n">
        <v>476.652</v>
      </c>
      <c r="E1837" s="26" t="n">
        <v>0.16</v>
      </c>
      <c r="F1837" s="27"/>
      <c r="G1837" s="28" t="n">
        <f aca="false">D1837*(1-E1837)*F1837</f>
        <v>0</v>
      </c>
    </row>
    <row r="1838" customFormat="false" ht="15" hidden="false" customHeight="false" outlineLevel="1" collapsed="false">
      <c r="A1838" s="22" t="s">
        <v>1839</v>
      </c>
      <c r="B1838" s="37"/>
      <c r="C1838" s="36" t="s">
        <v>1078</v>
      </c>
      <c r="D1838" s="25" t="n">
        <v>782.529</v>
      </c>
      <c r="E1838" s="26" t="n">
        <v>0.16</v>
      </c>
      <c r="F1838" s="27"/>
      <c r="G1838" s="28" t="n">
        <f aca="false">D1838*(1-E1838)*F1838</f>
        <v>0</v>
      </c>
    </row>
    <row r="1839" customFormat="false" ht="15" hidden="false" customHeight="false" outlineLevel="1" collapsed="false">
      <c r="A1839" s="22" t="s">
        <v>1840</v>
      </c>
      <c r="B1839" s="37"/>
      <c r="C1839" s="36" t="s">
        <v>1078</v>
      </c>
      <c r="D1839" s="25" t="n">
        <v>782.529</v>
      </c>
      <c r="E1839" s="26" t="n">
        <v>0.16</v>
      </c>
      <c r="F1839" s="27"/>
      <c r="G1839" s="28" t="n">
        <f aca="false">D1839*(1-E1839)*F1839</f>
        <v>0</v>
      </c>
    </row>
    <row r="1840" customFormat="false" ht="15" hidden="false" customHeight="false" outlineLevel="1" collapsed="false">
      <c r="A1840" s="22" t="s">
        <v>1841</v>
      </c>
      <c r="B1840" s="37"/>
      <c r="C1840" s="36" t="s">
        <v>1078</v>
      </c>
      <c r="D1840" s="25" t="n">
        <v>782.529</v>
      </c>
      <c r="E1840" s="26" t="n">
        <v>0.16</v>
      </c>
      <c r="F1840" s="27"/>
      <c r="G1840" s="28" t="n">
        <f aca="false">D1840*(1-E1840)*F1840</f>
        <v>0</v>
      </c>
    </row>
    <row r="1841" customFormat="false" ht="15" hidden="false" customHeight="false" outlineLevel="1" collapsed="false">
      <c r="A1841" s="22" t="s">
        <v>1842</v>
      </c>
      <c r="B1841" s="37"/>
      <c r="C1841" s="36" t="s">
        <v>1078</v>
      </c>
      <c r="D1841" s="25" t="n">
        <v>821.238</v>
      </c>
      <c r="E1841" s="26" t="n">
        <v>0.16</v>
      </c>
      <c r="F1841" s="27"/>
      <c r="G1841" s="28" t="n">
        <f aca="false">D1841*(1-E1841)*F1841</f>
        <v>0</v>
      </c>
    </row>
    <row r="1842" customFormat="false" ht="15" hidden="false" customHeight="false" outlineLevel="1" collapsed="false">
      <c r="A1842" s="22" t="s">
        <v>1843</v>
      </c>
      <c r="B1842" s="37"/>
      <c r="C1842" s="36" t="s">
        <v>1078</v>
      </c>
      <c r="D1842" s="25" t="n">
        <v>821.238</v>
      </c>
      <c r="E1842" s="26" t="n">
        <v>0.16</v>
      </c>
      <c r="F1842" s="27"/>
      <c r="G1842" s="28" t="n">
        <f aca="false">D1842*(1-E1842)*F1842</f>
        <v>0</v>
      </c>
    </row>
    <row r="1843" customFormat="false" ht="15" hidden="false" customHeight="false" outlineLevel="1" collapsed="false">
      <c r="A1843" s="22" t="s">
        <v>1844</v>
      </c>
      <c r="B1843" s="37"/>
      <c r="C1843" s="36" t="s">
        <v>1078</v>
      </c>
      <c r="D1843" s="25" t="n">
        <v>936.606</v>
      </c>
      <c r="E1843" s="26" t="n">
        <v>0.16</v>
      </c>
      <c r="F1843" s="27"/>
      <c r="G1843" s="28" t="n">
        <f aca="false">D1843*(1-E1843)*F1843</f>
        <v>0</v>
      </c>
    </row>
    <row r="1844" customFormat="false" ht="15" hidden="false" customHeight="false" outlineLevel="1" collapsed="false">
      <c r="A1844" s="22" t="s">
        <v>1845</v>
      </c>
      <c r="B1844" s="37"/>
      <c r="C1844" s="36" t="s">
        <v>1078</v>
      </c>
      <c r="D1844" s="25" t="n">
        <v>936.606</v>
      </c>
      <c r="E1844" s="26" t="n">
        <v>0.16</v>
      </c>
      <c r="F1844" s="27"/>
      <c r="G1844" s="28" t="n">
        <f aca="false">D1844*(1-E1844)*F1844</f>
        <v>0</v>
      </c>
    </row>
    <row r="1845" customFormat="false" ht="15" hidden="false" customHeight="false" outlineLevel="1" collapsed="false">
      <c r="A1845" s="22" t="s">
        <v>1846</v>
      </c>
      <c r="B1845" s="37"/>
      <c r="C1845" s="36" t="s">
        <v>1078</v>
      </c>
      <c r="D1845" s="25" t="n">
        <v>936.606</v>
      </c>
      <c r="E1845" s="26" t="n">
        <v>0.16</v>
      </c>
      <c r="F1845" s="27"/>
      <c r="G1845" s="28" t="n">
        <f aca="false">D1845*(1-E1845)*F1845</f>
        <v>0</v>
      </c>
    </row>
    <row r="1846" customFormat="false" ht="15" hidden="false" customHeight="false" outlineLevel="1" collapsed="false">
      <c r="A1846" s="22" t="s">
        <v>1847</v>
      </c>
      <c r="B1846" s="37"/>
      <c r="C1846" s="36" t="s">
        <v>1078</v>
      </c>
      <c r="D1846" s="25" t="n">
        <v>936.606</v>
      </c>
      <c r="E1846" s="26" t="n">
        <v>0.16</v>
      </c>
      <c r="F1846" s="27"/>
      <c r="G1846" s="28" t="n">
        <f aca="false">D1846*(1-E1846)*F1846</f>
        <v>0</v>
      </c>
    </row>
    <row r="1847" customFormat="false" ht="15" hidden="false" customHeight="false" outlineLevel="1" collapsed="false">
      <c r="A1847" s="22" t="s">
        <v>1848</v>
      </c>
      <c r="B1847" s="37"/>
      <c r="C1847" s="36" t="s">
        <v>1078</v>
      </c>
      <c r="D1847" s="25" t="n">
        <v>936.606</v>
      </c>
      <c r="E1847" s="26" t="n">
        <v>0.16</v>
      </c>
      <c r="F1847" s="27"/>
      <c r="G1847" s="28" t="n">
        <f aca="false">D1847*(1-E1847)*F1847</f>
        <v>0</v>
      </c>
    </row>
    <row r="1848" customFormat="false" ht="15" hidden="false" customHeight="false" outlineLevel="1" collapsed="false">
      <c r="A1848" s="22" t="s">
        <v>1849</v>
      </c>
      <c r="B1848" s="37"/>
      <c r="C1848" s="36" t="s">
        <v>1078</v>
      </c>
      <c r="D1848" s="25" t="n">
        <v>987.459</v>
      </c>
      <c r="E1848" s="26" t="n">
        <v>0.16</v>
      </c>
      <c r="F1848" s="27"/>
      <c r="G1848" s="28" t="n">
        <f aca="false">D1848*(1-E1848)*F1848</f>
        <v>0</v>
      </c>
    </row>
    <row r="1849" customFormat="false" ht="15" hidden="false" customHeight="false" outlineLevel="1" collapsed="false">
      <c r="A1849" s="22" t="s">
        <v>1850</v>
      </c>
      <c r="B1849" s="37"/>
      <c r="C1849" s="36" t="s">
        <v>1078</v>
      </c>
      <c r="D1849" s="25" t="n">
        <v>987.459</v>
      </c>
      <c r="E1849" s="26" t="n">
        <v>0.16</v>
      </c>
      <c r="F1849" s="27"/>
      <c r="G1849" s="28" t="n">
        <f aca="false">D1849*(1-E1849)*F1849</f>
        <v>0</v>
      </c>
    </row>
    <row r="1850" customFormat="false" ht="15" hidden="false" customHeight="false" outlineLevel="1" collapsed="false">
      <c r="A1850" s="22" t="s">
        <v>1851</v>
      </c>
      <c r="B1850" s="37"/>
      <c r="C1850" s="36" t="s">
        <v>1078</v>
      </c>
      <c r="D1850" s="25" t="n">
        <v>987.459</v>
      </c>
      <c r="E1850" s="26" t="n">
        <v>0.16</v>
      </c>
      <c r="F1850" s="27"/>
      <c r="G1850" s="28" t="n">
        <f aca="false">D1850*(1-E1850)*F1850</f>
        <v>0</v>
      </c>
    </row>
    <row r="1851" customFormat="false" ht="15" hidden="false" customHeight="false" outlineLevel="1" collapsed="false">
      <c r="A1851" s="22" t="s">
        <v>1852</v>
      </c>
      <c r="B1851" s="37"/>
      <c r="C1851" s="36" t="s">
        <v>1078</v>
      </c>
      <c r="D1851" s="25" t="n">
        <v>987.459</v>
      </c>
      <c r="E1851" s="26" t="n">
        <v>0.16</v>
      </c>
      <c r="F1851" s="27"/>
      <c r="G1851" s="28" t="n">
        <f aca="false">D1851*(1-E1851)*F1851</f>
        <v>0</v>
      </c>
    </row>
    <row r="1852" customFormat="false" ht="15" hidden="false" customHeight="false" outlineLevel="1" collapsed="false">
      <c r="A1852" s="22" t="s">
        <v>1853</v>
      </c>
      <c r="B1852" s="37"/>
      <c r="C1852" s="36" t="s">
        <v>1078</v>
      </c>
      <c r="D1852" s="25" t="n">
        <v>1282.71</v>
      </c>
      <c r="E1852" s="26" t="n">
        <v>0.16</v>
      </c>
      <c r="F1852" s="27"/>
      <c r="G1852" s="28" t="n">
        <f aca="false">D1852*(1-E1852)*F1852</f>
        <v>0</v>
      </c>
    </row>
    <row r="1853" customFormat="false" ht="15" hidden="false" customHeight="false" outlineLevel="1" collapsed="false">
      <c r="A1853" s="22" t="s">
        <v>1854</v>
      </c>
      <c r="B1853" s="37"/>
      <c r="C1853" s="36" t="s">
        <v>1078</v>
      </c>
      <c r="D1853" s="25" t="n">
        <v>1282.71</v>
      </c>
      <c r="E1853" s="26" t="n">
        <v>0.16</v>
      </c>
      <c r="F1853" s="27"/>
      <c r="G1853" s="28" t="n">
        <f aca="false">D1853*(1-E1853)*F1853</f>
        <v>0</v>
      </c>
    </row>
    <row r="1854" customFormat="false" ht="15" hidden="false" customHeight="false" outlineLevel="1" collapsed="false">
      <c r="A1854" s="22" t="s">
        <v>1855</v>
      </c>
      <c r="B1854" s="37"/>
      <c r="C1854" s="36" t="s">
        <v>1078</v>
      </c>
      <c r="D1854" s="25" t="n">
        <v>1282.71</v>
      </c>
      <c r="E1854" s="26" t="n">
        <v>0.16</v>
      </c>
      <c r="F1854" s="27"/>
      <c r="G1854" s="28" t="n">
        <f aca="false">D1854*(1-E1854)*F1854</f>
        <v>0</v>
      </c>
    </row>
    <row r="1855" customFormat="false" ht="15" hidden="false" customHeight="false" outlineLevel="1" collapsed="false">
      <c r="A1855" s="22" t="s">
        <v>1856</v>
      </c>
      <c r="B1855" s="37"/>
      <c r="C1855" s="36" t="s">
        <v>1078</v>
      </c>
      <c r="D1855" s="25" t="n">
        <v>1282.71</v>
      </c>
      <c r="E1855" s="26" t="n">
        <v>0.16</v>
      </c>
      <c r="F1855" s="27"/>
      <c r="G1855" s="28" t="n">
        <f aca="false">D1855*(1-E1855)*F1855</f>
        <v>0</v>
      </c>
    </row>
    <row r="1856" customFormat="false" ht="15" hidden="false" customHeight="false" outlineLevel="1" collapsed="false">
      <c r="A1856" s="22" t="s">
        <v>1857</v>
      </c>
      <c r="B1856" s="37"/>
      <c r="C1856" s="36" t="s">
        <v>1078</v>
      </c>
      <c r="D1856" s="25" t="n">
        <v>1282.71</v>
      </c>
      <c r="E1856" s="26" t="n">
        <v>0.16</v>
      </c>
      <c r="F1856" s="27"/>
      <c r="G1856" s="28" t="n">
        <f aca="false">D1856*(1-E1856)*F1856</f>
        <v>0</v>
      </c>
    </row>
    <row r="1857" customFormat="false" ht="15" hidden="false" customHeight="false" outlineLevel="1" collapsed="false">
      <c r="A1857" s="22" t="s">
        <v>1858</v>
      </c>
      <c r="B1857" s="37"/>
      <c r="C1857" s="36" t="s">
        <v>1078</v>
      </c>
      <c r="D1857" s="25" t="n">
        <v>1282.71</v>
      </c>
      <c r="E1857" s="26" t="n">
        <v>0.16</v>
      </c>
      <c r="F1857" s="27"/>
      <c r="G1857" s="28" t="n">
        <f aca="false">D1857*(1-E1857)*F1857</f>
        <v>0</v>
      </c>
    </row>
    <row r="1858" customFormat="false" ht="15" hidden="false" customHeight="false" outlineLevel="1" collapsed="false">
      <c r="A1858" s="22" t="s">
        <v>1859</v>
      </c>
      <c r="B1858" s="37"/>
      <c r="C1858" s="36" t="s">
        <v>1078</v>
      </c>
      <c r="D1858" s="25" t="n">
        <v>1282.71</v>
      </c>
      <c r="E1858" s="26" t="n">
        <v>0.16</v>
      </c>
      <c r="F1858" s="27"/>
      <c r="G1858" s="28" t="n">
        <f aca="false">D1858*(1-E1858)*F1858</f>
        <v>0</v>
      </c>
    </row>
    <row r="1859" customFormat="false" ht="15" hidden="false" customHeight="false" outlineLevel="1" collapsed="false">
      <c r="A1859" s="22" t="s">
        <v>1860</v>
      </c>
      <c r="B1859" s="37"/>
      <c r="C1859" s="36" t="s">
        <v>1078</v>
      </c>
      <c r="D1859" s="25" t="n">
        <v>1552.155</v>
      </c>
      <c r="E1859" s="26" t="n">
        <v>0.16</v>
      </c>
      <c r="F1859" s="27"/>
      <c r="G1859" s="28" t="n">
        <f aca="false">D1859*(1-E1859)*F1859</f>
        <v>0</v>
      </c>
    </row>
    <row r="1860" customFormat="false" ht="15" hidden="false" customHeight="false" outlineLevel="1" collapsed="false">
      <c r="A1860" s="22" t="s">
        <v>1861</v>
      </c>
      <c r="B1860" s="37"/>
      <c r="C1860" s="36" t="s">
        <v>1078</v>
      </c>
      <c r="D1860" s="25" t="n">
        <v>1552.155</v>
      </c>
      <c r="E1860" s="26" t="n">
        <v>0.16</v>
      </c>
      <c r="F1860" s="27"/>
      <c r="G1860" s="28" t="n">
        <f aca="false">D1860*(1-E1860)*F1860</f>
        <v>0</v>
      </c>
    </row>
    <row r="1861" customFormat="false" ht="15" hidden="false" customHeight="false" outlineLevel="1" collapsed="false">
      <c r="A1861" s="22" t="s">
        <v>1862</v>
      </c>
      <c r="B1861" s="37"/>
      <c r="C1861" s="36" t="s">
        <v>1078</v>
      </c>
      <c r="D1861" s="25" t="n">
        <v>1552.155</v>
      </c>
      <c r="E1861" s="26" t="n">
        <v>0.16</v>
      </c>
      <c r="F1861" s="27"/>
      <c r="G1861" s="28" t="n">
        <f aca="false">D1861*(1-E1861)*F1861</f>
        <v>0</v>
      </c>
    </row>
    <row r="1862" customFormat="false" ht="15" hidden="false" customHeight="false" outlineLevel="1" collapsed="false">
      <c r="A1862" s="22" t="s">
        <v>1863</v>
      </c>
      <c r="B1862" s="37"/>
      <c r="C1862" s="36" t="s">
        <v>1078</v>
      </c>
      <c r="D1862" s="25" t="n">
        <v>1552.155</v>
      </c>
      <c r="E1862" s="26" t="n">
        <v>0.16</v>
      </c>
      <c r="F1862" s="27"/>
      <c r="G1862" s="28" t="n">
        <f aca="false">D1862*(1-E1862)*F1862</f>
        <v>0</v>
      </c>
    </row>
    <row r="1863" customFormat="false" ht="15" hidden="false" customHeight="false" outlineLevel="1" collapsed="false">
      <c r="A1863" s="22" t="s">
        <v>1864</v>
      </c>
      <c r="B1863" s="37"/>
      <c r="C1863" s="36" t="s">
        <v>1078</v>
      </c>
      <c r="D1863" s="25" t="n">
        <v>1552.155</v>
      </c>
      <c r="E1863" s="26" t="n">
        <v>0.16</v>
      </c>
      <c r="F1863" s="27"/>
      <c r="G1863" s="28" t="n">
        <f aca="false">D1863*(1-E1863)*F1863</f>
        <v>0</v>
      </c>
    </row>
    <row r="1864" customFormat="false" ht="15" hidden="false" customHeight="false" outlineLevel="1" collapsed="false">
      <c r="A1864" s="22" t="s">
        <v>1865</v>
      </c>
      <c r="B1864" s="37"/>
      <c r="C1864" s="36" t="s">
        <v>1078</v>
      </c>
      <c r="D1864" s="25" t="n">
        <v>1552.155</v>
      </c>
      <c r="E1864" s="26" t="n">
        <v>0.16</v>
      </c>
      <c r="F1864" s="27"/>
      <c r="G1864" s="28" t="n">
        <f aca="false">D1864*(1-E1864)*F1864</f>
        <v>0</v>
      </c>
    </row>
    <row r="1865" customFormat="false" ht="15" hidden="false" customHeight="false" outlineLevel="1" collapsed="false">
      <c r="A1865" s="22" t="s">
        <v>1866</v>
      </c>
      <c r="B1865" s="37"/>
      <c r="C1865" s="36" t="s">
        <v>1078</v>
      </c>
      <c r="D1865" s="25" t="n">
        <v>1552.155</v>
      </c>
      <c r="E1865" s="26" t="n">
        <v>0.16</v>
      </c>
      <c r="F1865" s="27"/>
      <c r="G1865" s="28" t="n">
        <f aca="false">D1865*(1-E1865)*F1865</f>
        <v>0</v>
      </c>
    </row>
    <row r="1866" customFormat="false" ht="15" hidden="false" customHeight="false" outlineLevel="1" collapsed="false">
      <c r="A1866" s="22" t="s">
        <v>1867</v>
      </c>
      <c r="B1866" s="37"/>
      <c r="C1866" s="36" t="s">
        <v>1078</v>
      </c>
      <c r="D1866" s="25" t="n">
        <v>1552.155</v>
      </c>
      <c r="E1866" s="26" t="n">
        <v>0.16</v>
      </c>
      <c r="F1866" s="27"/>
      <c r="G1866" s="28" t="n">
        <f aca="false">D1866*(1-E1866)*F1866</f>
        <v>0</v>
      </c>
    </row>
    <row r="1867" customFormat="false" ht="15" hidden="false" customHeight="false" outlineLevel="1" collapsed="false">
      <c r="A1867" s="22" t="s">
        <v>1868</v>
      </c>
      <c r="B1867" s="37"/>
      <c r="C1867" s="36" t="s">
        <v>1078</v>
      </c>
      <c r="D1867" s="25" t="n">
        <v>1795.794</v>
      </c>
      <c r="E1867" s="26" t="n">
        <v>0.16</v>
      </c>
      <c r="F1867" s="27"/>
      <c r="G1867" s="28" t="n">
        <f aca="false">D1867*(1-E1867)*F1867</f>
        <v>0</v>
      </c>
    </row>
    <row r="1868" customFormat="false" ht="15" hidden="false" customHeight="false" outlineLevel="1" collapsed="false">
      <c r="A1868" s="22" t="s">
        <v>1869</v>
      </c>
      <c r="B1868" s="37"/>
      <c r="C1868" s="36" t="s">
        <v>1078</v>
      </c>
      <c r="D1868" s="25" t="n">
        <v>1795.794</v>
      </c>
      <c r="E1868" s="26" t="n">
        <v>0.16</v>
      </c>
      <c r="F1868" s="27"/>
      <c r="G1868" s="28" t="n">
        <f aca="false">D1868*(1-E1868)*F1868</f>
        <v>0</v>
      </c>
    </row>
    <row r="1869" customFormat="false" ht="15" hidden="false" customHeight="false" outlineLevel="1" collapsed="false">
      <c r="A1869" s="22" t="s">
        <v>1870</v>
      </c>
      <c r="B1869" s="37"/>
      <c r="C1869" s="36" t="s">
        <v>1078</v>
      </c>
      <c r="D1869" s="25" t="n">
        <v>1795.794</v>
      </c>
      <c r="E1869" s="26" t="n">
        <v>0.16</v>
      </c>
      <c r="F1869" s="27"/>
      <c r="G1869" s="28" t="n">
        <f aca="false">D1869*(1-E1869)*F1869</f>
        <v>0</v>
      </c>
    </row>
    <row r="1870" customFormat="false" ht="15" hidden="false" customHeight="false" outlineLevel="1" collapsed="false">
      <c r="A1870" s="22" t="s">
        <v>1871</v>
      </c>
      <c r="B1870" s="37"/>
      <c r="C1870" s="36" t="s">
        <v>1078</v>
      </c>
      <c r="D1870" s="25" t="n">
        <v>1795.794</v>
      </c>
      <c r="E1870" s="26" t="n">
        <v>0.16</v>
      </c>
      <c r="F1870" s="27"/>
      <c r="G1870" s="28" t="n">
        <f aca="false">D1870*(1-E1870)*F1870</f>
        <v>0</v>
      </c>
    </row>
    <row r="1871" customFormat="false" ht="15" hidden="false" customHeight="false" outlineLevel="1" collapsed="false">
      <c r="A1871" s="22" t="s">
        <v>1872</v>
      </c>
      <c r="B1871" s="37"/>
      <c r="C1871" s="36" t="s">
        <v>1078</v>
      </c>
      <c r="D1871" s="25" t="n">
        <v>1795.794</v>
      </c>
      <c r="E1871" s="26" t="n">
        <v>0.16</v>
      </c>
      <c r="F1871" s="27"/>
      <c r="G1871" s="28" t="n">
        <f aca="false">D1871*(1-E1871)*F1871</f>
        <v>0</v>
      </c>
    </row>
    <row r="1872" customFormat="false" ht="15" hidden="false" customHeight="false" outlineLevel="1" collapsed="false">
      <c r="A1872" s="22" t="s">
        <v>1873</v>
      </c>
      <c r="B1872" s="37"/>
      <c r="C1872" s="36" t="s">
        <v>1078</v>
      </c>
      <c r="D1872" s="25" t="n">
        <v>1795.794</v>
      </c>
      <c r="E1872" s="26" t="n">
        <v>0.16</v>
      </c>
      <c r="F1872" s="27"/>
      <c r="G1872" s="28" t="n">
        <f aca="false">D1872*(1-E1872)*F1872</f>
        <v>0</v>
      </c>
    </row>
    <row r="1873" customFormat="false" ht="15" hidden="false" customHeight="false" outlineLevel="1" collapsed="false">
      <c r="A1873" s="22" t="s">
        <v>1874</v>
      </c>
      <c r="B1873" s="37"/>
      <c r="C1873" s="36" t="s">
        <v>1078</v>
      </c>
      <c r="D1873" s="25" t="n">
        <v>1795.794</v>
      </c>
      <c r="E1873" s="26" t="n">
        <v>0.16</v>
      </c>
      <c r="F1873" s="27"/>
      <c r="G1873" s="28" t="n">
        <f aca="false">D1873*(1-E1873)*F1873</f>
        <v>0</v>
      </c>
    </row>
    <row r="1874" customFormat="false" ht="15" hidden="false" customHeight="false" outlineLevel="1" collapsed="false">
      <c r="A1874" s="22" t="s">
        <v>1875</v>
      </c>
      <c r="B1874" s="37"/>
      <c r="C1874" s="36" t="s">
        <v>1078</v>
      </c>
      <c r="D1874" s="25" t="n">
        <v>1795.794</v>
      </c>
      <c r="E1874" s="26" t="n">
        <v>0.16</v>
      </c>
      <c r="F1874" s="27"/>
      <c r="G1874" s="28" t="n">
        <f aca="false">D1874*(1-E1874)*F1874</f>
        <v>0</v>
      </c>
    </row>
    <row r="1875" customFormat="false" ht="15" hidden="false" customHeight="false" outlineLevel="1" collapsed="false">
      <c r="A1875" s="22" t="s">
        <v>1876</v>
      </c>
      <c r="B1875" s="37"/>
      <c r="C1875" s="36" t="s">
        <v>1078</v>
      </c>
      <c r="D1875" s="25" t="n">
        <v>1795.794</v>
      </c>
      <c r="E1875" s="26" t="n">
        <v>0.16</v>
      </c>
      <c r="F1875" s="27"/>
      <c r="G1875" s="28" t="n">
        <f aca="false">D1875*(1-E1875)*F1875</f>
        <v>0</v>
      </c>
    </row>
    <row r="1876" customFormat="false" ht="15" hidden="false" customHeight="false" outlineLevel="1" collapsed="false">
      <c r="A1876" s="22" t="s">
        <v>1877</v>
      </c>
      <c r="B1876" s="37"/>
      <c r="C1876" s="36" t="s">
        <v>1078</v>
      </c>
      <c r="D1876" s="25" t="n">
        <v>11.8755</v>
      </c>
      <c r="E1876" s="26" t="n">
        <v>0.16</v>
      </c>
      <c r="F1876" s="27"/>
      <c r="G1876" s="28" t="n">
        <f aca="false">D1876*(1-E1876)*F1876</f>
        <v>0</v>
      </c>
    </row>
    <row r="1877" customFormat="false" ht="15" hidden="false" customHeight="false" outlineLevel="1" collapsed="false">
      <c r="A1877" s="22" t="s">
        <v>1878</v>
      </c>
      <c r="B1877" s="37"/>
      <c r="C1877" s="36" t="s">
        <v>1078</v>
      </c>
      <c r="D1877" s="25" t="n">
        <v>12.408375</v>
      </c>
      <c r="E1877" s="26" t="n">
        <v>0.16</v>
      </c>
      <c r="F1877" s="27"/>
      <c r="G1877" s="28" t="n">
        <f aca="false">D1877*(1-E1877)*F1877</f>
        <v>0</v>
      </c>
    </row>
    <row r="1878" customFormat="false" ht="15" hidden="false" customHeight="false" outlineLevel="1" collapsed="false">
      <c r="A1878" s="22" t="s">
        <v>1879</v>
      </c>
      <c r="B1878" s="37"/>
      <c r="C1878" s="36" t="s">
        <v>1078</v>
      </c>
      <c r="D1878" s="25" t="n">
        <v>13.42845</v>
      </c>
      <c r="E1878" s="26" t="n">
        <v>0.16</v>
      </c>
      <c r="F1878" s="27"/>
      <c r="G1878" s="28" t="n">
        <f aca="false">D1878*(1-E1878)*F1878</f>
        <v>0</v>
      </c>
    </row>
    <row r="1879" customFormat="false" ht="15" hidden="false" customHeight="false" outlineLevel="1" collapsed="false">
      <c r="A1879" s="22" t="s">
        <v>1880</v>
      </c>
      <c r="B1879" s="37"/>
      <c r="C1879" s="36" t="s">
        <v>1078</v>
      </c>
      <c r="D1879" s="25" t="n">
        <v>13.961325</v>
      </c>
      <c r="E1879" s="26" t="n">
        <v>0.16</v>
      </c>
      <c r="F1879" s="27"/>
      <c r="G1879" s="28" t="n">
        <f aca="false">D1879*(1-E1879)*F1879</f>
        <v>0</v>
      </c>
    </row>
    <row r="1880" customFormat="false" ht="15" hidden="false" customHeight="false" outlineLevel="1" collapsed="false">
      <c r="A1880" s="22" t="s">
        <v>1881</v>
      </c>
      <c r="B1880" s="37"/>
      <c r="C1880" s="36" t="s">
        <v>1078</v>
      </c>
      <c r="D1880" s="25" t="n">
        <v>15.225</v>
      </c>
      <c r="E1880" s="26" t="n">
        <v>0.16</v>
      </c>
      <c r="F1880" s="27"/>
      <c r="G1880" s="28" t="n">
        <f aca="false">D1880*(1-E1880)*F1880</f>
        <v>0</v>
      </c>
    </row>
    <row r="1881" customFormat="false" ht="15" hidden="false" customHeight="false" outlineLevel="1" collapsed="false">
      <c r="A1881" s="22" t="s">
        <v>1882</v>
      </c>
      <c r="B1881" s="37"/>
      <c r="C1881" s="36" t="s">
        <v>1078</v>
      </c>
      <c r="D1881" s="25" t="n">
        <v>17.661</v>
      </c>
      <c r="E1881" s="26" t="n">
        <v>0.16</v>
      </c>
      <c r="F1881" s="27"/>
      <c r="G1881" s="28" t="n">
        <f aca="false">D1881*(1-E1881)*F1881</f>
        <v>0</v>
      </c>
    </row>
    <row r="1882" customFormat="false" ht="15" hidden="false" customHeight="false" outlineLevel="1" collapsed="false">
      <c r="A1882" s="22" t="s">
        <v>1883</v>
      </c>
      <c r="B1882" s="37"/>
      <c r="C1882" s="36" t="s">
        <v>1078</v>
      </c>
      <c r="D1882" s="25" t="n">
        <v>19.259625</v>
      </c>
      <c r="E1882" s="26" t="n">
        <v>0.16</v>
      </c>
      <c r="F1882" s="27"/>
      <c r="G1882" s="28" t="n">
        <f aca="false">D1882*(1-E1882)*F1882</f>
        <v>0</v>
      </c>
    </row>
    <row r="1883" customFormat="false" ht="15" hidden="false" customHeight="false" outlineLevel="1" collapsed="false">
      <c r="A1883" s="22" t="s">
        <v>1884</v>
      </c>
      <c r="B1883" s="37"/>
      <c r="C1883" s="36" t="s">
        <v>1078</v>
      </c>
      <c r="D1883" s="25" t="n">
        <v>20.386275</v>
      </c>
      <c r="E1883" s="26" t="n">
        <v>0.16</v>
      </c>
      <c r="F1883" s="27"/>
      <c r="G1883" s="28" t="n">
        <f aca="false">D1883*(1-E1883)*F1883</f>
        <v>0</v>
      </c>
    </row>
    <row r="1884" customFormat="false" ht="15" hidden="false" customHeight="false" outlineLevel="1" collapsed="false">
      <c r="A1884" s="22" t="s">
        <v>1885</v>
      </c>
      <c r="B1884" s="37"/>
      <c r="C1884" s="36" t="s">
        <v>1078</v>
      </c>
      <c r="D1884" s="25" t="n">
        <v>22.2285</v>
      </c>
      <c r="E1884" s="26" t="n">
        <v>0.16</v>
      </c>
      <c r="F1884" s="27"/>
      <c r="G1884" s="28" t="n">
        <f aca="false">D1884*(1-E1884)*F1884</f>
        <v>0</v>
      </c>
    </row>
    <row r="1885" customFormat="false" ht="15" hidden="false" customHeight="false" outlineLevel="1" collapsed="false">
      <c r="A1885" s="22" t="s">
        <v>1886</v>
      </c>
      <c r="B1885" s="37"/>
      <c r="C1885" s="36" t="s">
        <v>1078</v>
      </c>
      <c r="D1885" s="25" t="n">
        <v>31.7289</v>
      </c>
      <c r="E1885" s="26" t="n">
        <v>0.16</v>
      </c>
      <c r="F1885" s="27"/>
      <c r="G1885" s="28" t="n">
        <f aca="false">D1885*(1-E1885)*F1885</f>
        <v>0</v>
      </c>
    </row>
    <row r="1886" customFormat="false" ht="15" hidden="false" customHeight="false" outlineLevel="1" collapsed="false">
      <c r="A1886" s="22" t="s">
        <v>1887</v>
      </c>
      <c r="B1886" s="37"/>
      <c r="C1886" s="36" t="s">
        <v>1078</v>
      </c>
      <c r="D1886" s="25" t="n">
        <v>33.76905</v>
      </c>
      <c r="E1886" s="26" t="n">
        <v>0.16</v>
      </c>
      <c r="F1886" s="27"/>
      <c r="G1886" s="28" t="n">
        <f aca="false">D1886*(1-E1886)*F1886</f>
        <v>0</v>
      </c>
    </row>
    <row r="1887" customFormat="false" ht="15" hidden="false" customHeight="false" outlineLevel="1" collapsed="false">
      <c r="A1887" s="22" t="s">
        <v>1888</v>
      </c>
      <c r="B1887" s="37"/>
      <c r="C1887" s="36" t="s">
        <v>1078</v>
      </c>
      <c r="D1887" s="25" t="n">
        <v>35.580825</v>
      </c>
      <c r="E1887" s="26" t="n">
        <v>0.16</v>
      </c>
      <c r="F1887" s="27"/>
      <c r="G1887" s="28" t="n">
        <f aca="false">D1887*(1-E1887)*F1887</f>
        <v>0</v>
      </c>
    </row>
    <row r="1888" customFormat="false" ht="15" hidden="false" customHeight="false" outlineLevel="1" collapsed="false">
      <c r="A1888" s="22" t="s">
        <v>1889</v>
      </c>
      <c r="B1888" s="37"/>
      <c r="C1888" s="36" t="s">
        <v>1078</v>
      </c>
      <c r="D1888" s="25" t="n">
        <v>39.0369</v>
      </c>
      <c r="E1888" s="26" t="n">
        <v>0.16</v>
      </c>
      <c r="F1888" s="27"/>
      <c r="G1888" s="28" t="n">
        <f aca="false">D1888*(1-E1888)*F1888</f>
        <v>0</v>
      </c>
    </row>
    <row r="1889" customFormat="false" ht="15" hidden="false" customHeight="false" outlineLevel="1" collapsed="false">
      <c r="A1889" s="22" t="s">
        <v>1890</v>
      </c>
      <c r="B1889" s="37"/>
      <c r="C1889" s="36" t="s">
        <v>1078</v>
      </c>
      <c r="D1889" s="25" t="n">
        <v>46.542825</v>
      </c>
      <c r="E1889" s="26" t="n">
        <v>0.16</v>
      </c>
      <c r="F1889" s="27"/>
      <c r="G1889" s="28" t="n">
        <f aca="false">D1889*(1-E1889)*F1889</f>
        <v>0</v>
      </c>
    </row>
    <row r="1890" customFormat="false" ht="15" hidden="false" customHeight="false" outlineLevel="1" collapsed="false">
      <c r="A1890" s="22" t="s">
        <v>1891</v>
      </c>
      <c r="B1890" s="37"/>
      <c r="C1890" s="36" t="s">
        <v>1078</v>
      </c>
      <c r="D1890" s="25" t="n">
        <v>55.0536</v>
      </c>
      <c r="E1890" s="26" t="n">
        <v>0.16</v>
      </c>
      <c r="F1890" s="27"/>
      <c r="G1890" s="28" t="n">
        <f aca="false">D1890*(1-E1890)*F1890</f>
        <v>0</v>
      </c>
    </row>
    <row r="1891" customFormat="false" ht="15" hidden="false" customHeight="false" outlineLevel="1" collapsed="false">
      <c r="A1891" s="22" t="s">
        <v>1892</v>
      </c>
      <c r="B1891" s="37"/>
      <c r="C1891" s="36" t="s">
        <v>1078</v>
      </c>
      <c r="D1891" s="25" t="n">
        <v>61.3872</v>
      </c>
      <c r="E1891" s="26" t="n">
        <v>0.16</v>
      </c>
      <c r="F1891" s="27"/>
      <c r="G1891" s="28" t="n">
        <f aca="false">D1891*(1-E1891)*F1891</f>
        <v>0</v>
      </c>
    </row>
    <row r="1892" customFormat="false" ht="15" hidden="false" customHeight="false" outlineLevel="1" collapsed="false">
      <c r="A1892" s="22" t="s">
        <v>1893</v>
      </c>
      <c r="B1892" s="37"/>
      <c r="C1892" s="36" t="s">
        <v>1078</v>
      </c>
      <c r="D1892" s="25" t="n">
        <v>68.3298</v>
      </c>
      <c r="E1892" s="26" t="n">
        <v>0.16</v>
      </c>
      <c r="F1892" s="27"/>
      <c r="G1892" s="28" t="n">
        <f aca="false">D1892*(1-E1892)*F1892</f>
        <v>0</v>
      </c>
    </row>
    <row r="1893" customFormat="false" ht="15" hidden="false" customHeight="false" outlineLevel="1" collapsed="false">
      <c r="A1893" s="22" t="s">
        <v>1894</v>
      </c>
      <c r="B1893" s="37"/>
      <c r="C1893" s="36" t="s">
        <v>1078</v>
      </c>
      <c r="D1893" s="25" t="n">
        <v>86.7216</v>
      </c>
      <c r="E1893" s="26" t="n">
        <v>0.16</v>
      </c>
      <c r="F1893" s="27"/>
      <c r="G1893" s="28" t="n">
        <f aca="false">D1893*(1-E1893)*F1893</f>
        <v>0</v>
      </c>
    </row>
    <row r="1894" customFormat="false" ht="15" hidden="false" customHeight="false" outlineLevel="1" collapsed="false">
      <c r="A1894" s="22" t="s">
        <v>1895</v>
      </c>
      <c r="B1894" s="37"/>
      <c r="C1894" s="36" t="s">
        <v>1078</v>
      </c>
      <c r="D1894" s="25" t="n">
        <v>90.95415</v>
      </c>
      <c r="E1894" s="26" t="n">
        <v>0.16</v>
      </c>
      <c r="F1894" s="27"/>
      <c r="G1894" s="28" t="n">
        <f aca="false">D1894*(1-E1894)*F1894</f>
        <v>0</v>
      </c>
    </row>
    <row r="1895" customFormat="false" ht="15" hidden="false" customHeight="false" outlineLevel="1" collapsed="false">
      <c r="A1895" s="22" t="s">
        <v>1896</v>
      </c>
      <c r="B1895" s="37"/>
      <c r="C1895" s="36" t="s">
        <v>1078</v>
      </c>
      <c r="D1895" s="25" t="n">
        <v>50.166375</v>
      </c>
      <c r="E1895" s="26" t="n">
        <v>0.16</v>
      </c>
      <c r="F1895" s="27"/>
      <c r="G1895" s="28" t="n">
        <f aca="false">D1895*(1-E1895)*F1895</f>
        <v>0</v>
      </c>
    </row>
    <row r="1896" customFormat="false" ht="15" hidden="false" customHeight="false" outlineLevel="1" collapsed="false">
      <c r="A1896" s="22" t="s">
        <v>1897</v>
      </c>
      <c r="B1896" s="37"/>
      <c r="C1896" s="36" t="s">
        <v>1078</v>
      </c>
      <c r="D1896" s="25" t="n">
        <v>51.627975</v>
      </c>
      <c r="E1896" s="26" t="n">
        <v>0.16</v>
      </c>
      <c r="F1896" s="27"/>
      <c r="G1896" s="28" t="n">
        <f aca="false">D1896*(1-E1896)*F1896</f>
        <v>0</v>
      </c>
    </row>
    <row r="1897" customFormat="false" ht="15" hidden="false" customHeight="false" outlineLevel="1" collapsed="false">
      <c r="A1897" s="22" t="s">
        <v>1898</v>
      </c>
      <c r="B1897" s="37"/>
      <c r="C1897" s="36" t="s">
        <v>1078</v>
      </c>
      <c r="D1897" s="25" t="n">
        <v>54.155325</v>
      </c>
      <c r="E1897" s="26" t="n">
        <v>0.16</v>
      </c>
      <c r="F1897" s="27"/>
      <c r="G1897" s="28" t="n">
        <f aca="false">D1897*(1-E1897)*F1897</f>
        <v>0</v>
      </c>
    </row>
    <row r="1898" customFormat="false" ht="15" hidden="false" customHeight="false" outlineLevel="1" collapsed="false">
      <c r="A1898" s="22" t="s">
        <v>1899</v>
      </c>
      <c r="B1898" s="37"/>
      <c r="C1898" s="36" t="s">
        <v>1078</v>
      </c>
      <c r="D1898" s="25" t="n">
        <v>61.60035</v>
      </c>
      <c r="E1898" s="26" t="n">
        <v>0.16</v>
      </c>
      <c r="F1898" s="27"/>
      <c r="G1898" s="28" t="n">
        <f aca="false">D1898*(1-E1898)*F1898</f>
        <v>0</v>
      </c>
    </row>
    <row r="1899" customFormat="false" ht="15" hidden="false" customHeight="false" outlineLevel="1" collapsed="false">
      <c r="A1899" s="22" t="s">
        <v>1900</v>
      </c>
      <c r="B1899" s="37"/>
      <c r="C1899" s="36" t="s">
        <v>1078</v>
      </c>
      <c r="D1899" s="25" t="n">
        <v>65.07165</v>
      </c>
      <c r="E1899" s="26" t="n">
        <v>0.16</v>
      </c>
      <c r="F1899" s="27"/>
      <c r="G1899" s="28" t="n">
        <f aca="false">D1899*(1-E1899)*F1899</f>
        <v>0</v>
      </c>
    </row>
    <row r="1900" customFormat="false" ht="15" hidden="false" customHeight="false" outlineLevel="1" collapsed="false">
      <c r="A1900" s="22" t="s">
        <v>1901</v>
      </c>
      <c r="B1900" s="37"/>
      <c r="C1900" s="36" t="s">
        <v>1078</v>
      </c>
      <c r="D1900" s="25" t="n">
        <v>67.2945</v>
      </c>
      <c r="E1900" s="26" t="n">
        <v>0.16</v>
      </c>
      <c r="F1900" s="27"/>
      <c r="G1900" s="28" t="n">
        <f aca="false">D1900*(1-E1900)*F1900</f>
        <v>0</v>
      </c>
    </row>
    <row r="1901" customFormat="false" ht="15" hidden="false" customHeight="false" outlineLevel="1" collapsed="false">
      <c r="A1901" s="22" t="s">
        <v>1902</v>
      </c>
      <c r="B1901" s="37"/>
      <c r="C1901" s="36" t="s">
        <v>1078</v>
      </c>
      <c r="D1901" s="25" t="n">
        <v>70.5222</v>
      </c>
      <c r="E1901" s="26" t="n">
        <v>0.16</v>
      </c>
      <c r="F1901" s="27"/>
      <c r="G1901" s="28" t="n">
        <f aca="false">D1901*(1-E1901)*F1901</f>
        <v>0</v>
      </c>
    </row>
    <row r="1902" customFormat="false" ht="15" hidden="false" customHeight="false" outlineLevel="1" collapsed="false">
      <c r="A1902" s="22" t="s">
        <v>1903</v>
      </c>
      <c r="B1902" s="37"/>
      <c r="C1902" s="36" t="s">
        <v>1078</v>
      </c>
      <c r="D1902" s="25" t="n">
        <v>111.979875</v>
      </c>
      <c r="E1902" s="26" t="n">
        <v>0.16</v>
      </c>
      <c r="F1902" s="27"/>
      <c r="G1902" s="28" t="n">
        <f aca="false">D1902*(1-E1902)*F1902</f>
        <v>0</v>
      </c>
    </row>
    <row r="1903" customFormat="false" ht="15" hidden="false" customHeight="false" outlineLevel="1" collapsed="false">
      <c r="A1903" s="22" t="s">
        <v>1904</v>
      </c>
      <c r="B1903" s="37"/>
      <c r="C1903" s="36" t="s">
        <v>1078</v>
      </c>
      <c r="D1903" s="25" t="n">
        <v>119.166075</v>
      </c>
      <c r="E1903" s="26" t="n">
        <v>0.16</v>
      </c>
      <c r="F1903" s="27"/>
      <c r="G1903" s="28" t="n">
        <f aca="false">D1903*(1-E1903)*F1903</f>
        <v>0</v>
      </c>
    </row>
    <row r="1904" customFormat="false" ht="15" hidden="false" customHeight="false" outlineLevel="1" collapsed="false">
      <c r="A1904" s="22" t="s">
        <v>1905</v>
      </c>
      <c r="B1904" s="37"/>
      <c r="C1904" s="36" t="s">
        <v>1078</v>
      </c>
      <c r="D1904" s="25" t="n">
        <v>126.352275</v>
      </c>
      <c r="E1904" s="26" t="n">
        <v>0.16</v>
      </c>
      <c r="F1904" s="27"/>
      <c r="G1904" s="28" t="n">
        <f aca="false">D1904*(1-E1904)*F1904</f>
        <v>0</v>
      </c>
    </row>
    <row r="1905" customFormat="false" ht="15" hidden="false" customHeight="false" outlineLevel="1" collapsed="false">
      <c r="A1905" s="22" t="s">
        <v>1906</v>
      </c>
      <c r="B1905" s="37"/>
      <c r="C1905" s="36" t="s">
        <v>1078</v>
      </c>
      <c r="D1905" s="25" t="n">
        <v>145.7946</v>
      </c>
      <c r="E1905" s="26" t="n">
        <v>0.16</v>
      </c>
      <c r="F1905" s="27"/>
      <c r="G1905" s="28" t="n">
        <f aca="false">D1905*(1-E1905)*F1905</f>
        <v>0</v>
      </c>
    </row>
    <row r="1906" customFormat="false" ht="15" hidden="false" customHeight="false" outlineLevel="1" collapsed="false">
      <c r="A1906" s="22" t="s">
        <v>1907</v>
      </c>
      <c r="B1906" s="37"/>
      <c r="C1906" s="36" t="s">
        <v>1078</v>
      </c>
      <c r="D1906" s="25" t="n">
        <v>153.178725</v>
      </c>
      <c r="E1906" s="26" t="n">
        <v>0.16</v>
      </c>
      <c r="F1906" s="27"/>
      <c r="G1906" s="28" t="n">
        <f aca="false">D1906*(1-E1906)*F1906</f>
        <v>0</v>
      </c>
    </row>
    <row r="1907" customFormat="false" ht="15" hidden="false" customHeight="false" outlineLevel="1" collapsed="false">
      <c r="A1907" s="22" t="s">
        <v>1908</v>
      </c>
      <c r="B1907" s="37"/>
      <c r="C1907" s="36" t="s">
        <v>1078</v>
      </c>
      <c r="D1907" s="25" t="n">
        <v>260.043</v>
      </c>
      <c r="E1907" s="26" t="n">
        <v>0.16</v>
      </c>
      <c r="F1907" s="27"/>
      <c r="G1907" s="28" t="n">
        <f aca="false">D1907*(1-E1907)*F1907</f>
        <v>0</v>
      </c>
    </row>
    <row r="1908" customFormat="false" ht="15" hidden="false" customHeight="false" outlineLevel="1" collapsed="false">
      <c r="A1908" s="22" t="s">
        <v>1909</v>
      </c>
      <c r="B1908" s="37"/>
      <c r="C1908" s="36" t="s">
        <v>1078</v>
      </c>
      <c r="D1908" s="25" t="n">
        <v>286.13865</v>
      </c>
      <c r="E1908" s="26" t="n">
        <v>0.16</v>
      </c>
      <c r="F1908" s="27"/>
      <c r="G1908" s="28" t="n">
        <f aca="false">D1908*(1-E1908)*F1908</f>
        <v>0</v>
      </c>
    </row>
    <row r="1909" customFormat="false" ht="15" hidden="false" customHeight="false" outlineLevel="1" collapsed="false">
      <c r="A1909" s="22" t="s">
        <v>1910</v>
      </c>
      <c r="B1909" s="37"/>
      <c r="C1909" s="36" t="s">
        <v>1078</v>
      </c>
      <c r="D1909" s="25" t="n">
        <v>340.1874</v>
      </c>
      <c r="E1909" s="26" t="n">
        <v>0.16</v>
      </c>
      <c r="F1909" s="27"/>
      <c r="G1909" s="28" t="n">
        <f aca="false">D1909*(1-E1909)*F1909</f>
        <v>0</v>
      </c>
    </row>
    <row r="1910" customFormat="false" ht="15" hidden="false" customHeight="false" outlineLevel="1" collapsed="false">
      <c r="A1910" s="22" t="s">
        <v>1911</v>
      </c>
      <c r="B1910" s="37"/>
      <c r="C1910" s="36" t="s">
        <v>1078</v>
      </c>
      <c r="D1910" s="25" t="n">
        <v>403.55385</v>
      </c>
      <c r="E1910" s="26" t="n">
        <v>0.16</v>
      </c>
      <c r="F1910" s="27"/>
      <c r="G1910" s="28" t="n">
        <f aca="false">D1910*(1-E1910)*F1910</f>
        <v>0</v>
      </c>
    </row>
    <row r="1911" customFormat="false" ht="15" hidden="false" customHeight="false" outlineLevel="1" collapsed="false">
      <c r="A1911" s="22" t="s">
        <v>1896</v>
      </c>
      <c r="B1911" s="37"/>
      <c r="C1911" s="36" t="s">
        <v>1078</v>
      </c>
      <c r="D1911" s="25" t="n">
        <v>50.166375</v>
      </c>
      <c r="E1911" s="26" t="n">
        <v>0.16</v>
      </c>
      <c r="F1911" s="27"/>
      <c r="G1911" s="28" t="n">
        <f aca="false">D1911*(1-E1911)*F1911</f>
        <v>0</v>
      </c>
    </row>
    <row r="1912" customFormat="false" ht="15" hidden="false" customHeight="false" outlineLevel="1" collapsed="false">
      <c r="A1912" s="22" t="s">
        <v>1912</v>
      </c>
      <c r="B1912" s="37"/>
      <c r="C1912" s="36" t="s">
        <v>1078</v>
      </c>
      <c r="D1912" s="25" t="n">
        <v>741.624975</v>
      </c>
      <c r="E1912" s="26" t="n">
        <v>0.16</v>
      </c>
      <c r="F1912" s="27"/>
      <c r="G1912" s="28" t="n">
        <f aca="false">D1912*(1-E1912)*F1912</f>
        <v>0</v>
      </c>
    </row>
    <row r="1913" customFormat="false" ht="15" hidden="false" customHeight="false" outlineLevel="1" collapsed="false">
      <c r="A1913" s="22" t="s">
        <v>1913</v>
      </c>
      <c r="B1913" s="37"/>
      <c r="C1913" s="36" t="s">
        <v>1078</v>
      </c>
      <c r="D1913" s="25" t="n">
        <v>791.033</v>
      </c>
      <c r="E1913" s="26" t="n">
        <v>0.16</v>
      </c>
      <c r="F1913" s="27"/>
      <c r="G1913" s="28" t="n">
        <f aca="false">D1913*(1-E1913)*F1913</f>
        <v>0</v>
      </c>
    </row>
    <row r="1914" customFormat="false" ht="15" hidden="false" customHeight="false" outlineLevel="1" collapsed="false">
      <c r="A1914" s="22" t="s">
        <v>1914</v>
      </c>
      <c r="B1914" s="37"/>
      <c r="C1914" s="36" t="s">
        <v>1078</v>
      </c>
      <c r="D1914" s="25" t="n">
        <v>1011.686025</v>
      </c>
      <c r="E1914" s="26" t="n">
        <v>0.16</v>
      </c>
      <c r="F1914" s="27"/>
      <c r="G1914" s="28" t="n">
        <f aca="false">D1914*(1-E1914)*F1914</f>
        <v>0</v>
      </c>
    </row>
    <row r="1915" customFormat="false" ht="15" hidden="false" customHeight="false" outlineLevel="1" collapsed="false">
      <c r="A1915" s="22" t="s">
        <v>1915</v>
      </c>
      <c r="B1915" s="37"/>
      <c r="C1915" s="36" t="s">
        <v>1078</v>
      </c>
      <c r="D1915" s="25" t="n">
        <v>39.49365</v>
      </c>
      <c r="E1915" s="26" t="n">
        <v>0.16</v>
      </c>
      <c r="F1915" s="27"/>
      <c r="G1915" s="28" t="n">
        <f aca="false">D1915*(1-E1915)*F1915</f>
        <v>0</v>
      </c>
    </row>
    <row r="1916" customFormat="false" ht="15" hidden="false" customHeight="false" outlineLevel="1" collapsed="false">
      <c r="A1916" s="22" t="s">
        <v>1916</v>
      </c>
      <c r="B1916" s="37"/>
      <c r="C1916" s="36" t="s">
        <v>1078</v>
      </c>
      <c r="D1916" s="25" t="n">
        <v>43.680525</v>
      </c>
      <c r="E1916" s="26" t="n">
        <v>0.16</v>
      </c>
      <c r="F1916" s="27"/>
      <c r="G1916" s="28" t="n">
        <f aca="false">D1916*(1-E1916)*F1916</f>
        <v>0</v>
      </c>
    </row>
    <row r="1917" customFormat="false" ht="15" hidden="false" customHeight="false" outlineLevel="1" collapsed="false">
      <c r="A1917" s="22" t="s">
        <v>1917</v>
      </c>
      <c r="B1917" s="37"/>
      <c r="C1917" s="36" t="s">
        <v>1078</v>
      </c>
      <c r="D1917" s="25" t="n">
        <v>49.05495</v>
      </c>
      <c r="E1917" s="26" t="n">
        <v>0.16</v>
      </c>
      <c r="F1917" s="27"/>
      <c r="G1917" s="28" t="n">
        <f aca="false">D1917*(1-E1917)*F1917</f>
        <v>0</v>
      </c>
    </row>
    <row r="1918" customFormat="false" ht="15" hidden="false" customHeight="false" outlineLevel="1" collapsed="false">
      <c r="A1918" s="22" t="s">
        <v>1918</v>
      </c>
      <c r="B1918" s="37"/>
      <c r="C1918" s="36" t="s">
        <v>1078</v>
      </c>
      <c r="D1918" s="25" t="n">
        <v>50.044575</v>
      </c>
      <c r="E1918" s="26" t="n">
        <v>0.16</v>
      </c>
      <c r="F1918" s="27"/>
      <c r="G1918" s="28" t="n">
        <f aca="false">D1918*(1-E1918)*F1918</f>
        <v>0</v>
      </c>
    </row>
    <row r="1919" customFormat="false" ht="15" hidden="false" customHeight="false" outlineLevel="1" collapsed="false">
      <c r="A1919" s="22" t="s">
        <v>1919</v>
      </c>
      <c r="B1919" s="37"/>
      <c r="C1919" s="36" t="s">
        <v>1078</v>
      </c>
      <c r="D1919" s="25" t="n">
        <v>53.637675</v>
      </c>
      <c r="E1919" s="26" t="n">
        <v>0.16</v>
      </c>
      <c r="F1919" s="27"/>
      <c r="G1919" s="28" t="n">
        <f aca="false">D1919*(1-E1919)*F1919</f>
        <v>0</v>
      </c>
    </row>
    <row r="1920" customFormat="false" ht="15" hidden="false" customHeight="false" outlineLevel="1" collapsed="false">
      <c r="A1920" s="22" t="s">
        <v>1920</v>
      </c>
      <c r="B1920" s="37"/>
      <c r="C1920" s="36" t="s">
        <v>1078</v>
      </c>
      <c r="D1920" s="25" t="n">
        <v>59.605875</v>
      </c>
      <c r="E1920" s="26" t="n">
        <v>0.16</v>
      </c>
      <c r="F1920" s="27"/>
      <c r="G1920" s="28" t="n">
        <f aca="false">D1920*(1-E1920)*F1920</f>
        <v>0</v>
      </c>
    </row>
    <row r="1921" customFormat="false" ht="15" hidden="false" customHeight="false" outlineLevel="1" collapsed="false">
      <c r="A1921" s="22" t="s">
        <v>1921</v>
      </c>
      <c r="B1921" s="37"/>
      <c r="C1921" s="36" t="s">
        <v>1078</v>
      </c>
      <c r="D1921" s="25" t="n">
        <v>65.5284</v>
      </c>
      <c r="E1921" s="26" t="n">
        <v>0.16</v>
      </c>
      <c r="F1921" s="27"/>
      <c r="G1921" s="28" t="n">
        <f aca="false">D1921*(1-E1921)*F1921</f>
        <v>0</v>
      </c>
    </row>
    <row r="1922" customFormat="false" ht="15" hidden="false" customHeight="false" outlineLevel="1" collapsed="false">
      <c r="A1922" s="22" t="s">
        <v>1922</v>
      </c>
      <c r="B1922" s="37"/>
      <c r="C1922" s="36" t="s">
        <v>1078</v>
      </c>
      <c r="D1922" s="25" t="n">
        <v>91.669725</v>
      </c>
      <c r="E1922" s="26" t="n">
        <v>0.16</v>
      </c>
      <c r="F1922" s="27"/>
      <c r="G1922" s="28" t="n">
        <f aca="false">D1922*(1-E1922)*F1922</f>
        <v>0</v>
      </c>
    </row>
    <row r="1923" customFormat="false" ht="15" hidden="false" customHeight="false" outlineLevel="1" collapsed="false">
      <c r="A1923" s="22" t="s">
        <v>1923</v>
      </c>
      <c r="B1923" s="37"/>
      <c r="C1923" s="36" t="s">
        <v>1078</v>
      </c>
      <c r="D1923" s="25" t="n">
        <v>122.302425</v>
      </c>
      <c r="E1923" s="26" t="n">
        <v>0.16</v>
      </c>
      <c r="F1923" s="27"/>
      <c r="G1923" s="28" t="n">
        <f aca="false">D1923*(1-E1923)*F1923</f>
        <v>0</v>
      </c>
    </row>
    <row r="1924" customFormat="false" ht="15" hidden="false" customHeight="false" outlineLevel="1" collapsed="false">
      <c r="A1924" s="22" t="s">
        <v>1924</v>
      </c>
      <c r="B1924" s="37"/>
      <c r="C1924" s="36" t="s">
        <v>1078</v>
      </c>
      <c r="D1924" s="25" t="n">
        <v>129.56475</v>
      </c>
      <c r="E1924" s="26" t="n">
        <v>0.16</v>
      </c>
      <c r="F1924" s="27"/>
      <c r="G1924" s="28" t="n">
        <f aca="false">D1924*(1-E1924)*F1924</f>
        <v>0</v>
      </c>
    </row>
    <row r="1925" customFormat="false" ht="15" hidden="false" customHeight="false" outlineLevel="1" collapsed="false">
      <c r="A1925" s="22" t="s">
        <v>1925</v>
      </c>
      <c r="B1925" s="37"/>
      <c r="C1925" s="36" t="s">
        <v>1078</v>
      </c>
      <c r="D1925" s="25" t="n">
        <v>136.248525</v>
      </c>
      <c r="E1925" s="26" t="n">
        <v>0.16</v>
      </c>
      <c r="F1925" s="27"/>
      <c r="G1925" s="28" t="n">
        <f aca="false">D1925*(1-E1925)*F1925</f>
        <v>0</v>
      </c>
    </row>
    <row r="1926" customFormat="false" ht="15" hidden="false" customHeight="false" outlineLevel="1" collapsed="false">
      <c r="A1926" s="22" t="s">
        <v>1926</v>
      </c>
      <c r="B1926" s="37"/>
      <c r="C1926" s="36" t="s">
        <v>1078</v>
      </c>
      <c r="D1926" s="25" t="n">
        <v>141.01395</v>
      </c>
      <c r="E1926" s="26" t="n">
        <v>0.16</v>
      </c>
      <c r="F1926" s="27"/>
      <c r="G1926" s="28" t="n">
        <f aca="false">D1926*(1-E1926)*F1926</f>
        <v>0</v>
      </c>
    </row>
    <row r="1927" customFormat="false" ht="15" hidden="false" customHeight="false" outlineLevel="1" collapsed="false">
      <c r="A1927" s="22" t="s">
        <v>1927</v>
      </c>
      <c r="B1927" s="37"/>
      <c r="C1927" s="36" t="s">
        <v>1078</v>
      </c>
      <c r="D1927" s="25" t="n">
        <v>156.66525</v>
      </c>
      <c r="E1927" s="26" t="n">
        <v>0.16</v>
      </c>
      <c r="F1927" s="27"/>
      <c r="G1927" s="28" t="n">
        <f aca="false">D1927*(1-E1927)*F1927</f>
        <v>0</v>
      </c>
    </row>
    <row r="1928" customFormat="false" ht="15" hidden="false" customHeight="false" outlineLevel="1" collapsed="false">
      <c r="A1928" s="22" t="s">
        <v>1928</v>
      </c>
      <c r="B1928" s="37"/>
      <c r="C1928" s="36" t="s">
        <v>1078</v>
      </c>
      <c r="D1928" s="25" t="n">
        <v>174.250125</v>
      </c>
      <c r="E1928" s="26" t="n">
        <v>0.16</v>
      </c>
      <c r="F1928" s="27"/>
      <c r="G1928" s="28" t="n">
        <f aca="false">D1928*(1-E1928)*F1928</f>
        <v>0</v>
      </c>
    </row>
    <row r="1929" customFormat="false" ht="15" hidden="false" customHeight="false" outlineLevel="1" collapsed="false">
      <c r="A1929" s="22" t="s">
        <v>1929</v>
      </c>
      <c r="B1929" s="37"/>
      <c r="C1929" s="36" t="s">
        <v>1078</v>
      </c>
      <c r="D1929" s="25" t="n">
        <v>189.657825</v>
      </c>
      <c r="E1929" s="26" t="n">
        <v>0.16</v>
      </c>
      <c r="F1929" s="27"/>
      <c r="G1929" s="28" t="n">
        <f aca="false">D1929*(1-E1929)*F1929</f>
        <v>0</v>
      </c>
    </row>
    <row r="1930" customFormat="false" ht="15" hidden="false" customHeight="false" outlineLevel="1" collapsed="false">
      <c r="A1930" s="22" t="s">
        <v>1930</v>
      </c>
      <c r="B1930" s="37"/>
      <c r="C1930" s="36" t="s">
        <v>1078</v>
      </c>
      <c r="D1930" s="25" t="n">
        <v>208.232325</v>
      </c>
      <c r="E1930" s="26" t="n">
        <v>0.16</v>
      </c>
      <c r="F1930" s="27"/>
      <c r="G1930" s="28" t="n">
        <f aca="false">D1930*(1-E1930)*F1930</f>
        <v>0</v>
      </c>
    </row>
    <row r="1931" customFormat="false" ht="15" hidden="false" customHeight="false" outlineLevel="1" collapsed="false">
      <c r="A1931" s="22" t="s">
        <v>1931</v>
      </c>
      <c r="B1931" s="37"/>
      <c r="C1931" s="36" t="s">
        <v>1078</v>
      </c>
      <c r="D1931" s="25" t="n">
        <v>255.74955</v>
      </c>
      <c r="E1931" s="26" t="n">
        <v>0.16</v>
      </c>
      <c r="F1931" s="27"/>
      <c r="G1931" s="28" t="n">
        <f aca="false">D1931*(1-E1931)*F1931</f>
        <v>0</v>
      </c>
    </row>
    <row r="1932" customFormat="false" ht="15" hidden="false" customHeight="false" outlineLevel="1" collapsed="false">
      <c r="A1932" s="22" t="s">
        <v>1932</v>
      </c>
      <c r="B1932" s="37"/>
      <c r="C1932" s="36" t="s">
        <v>1078</v>
      </c>
      <c r="D1932" s="25" t="n">
        <v>277.140675</v>
      </c>
      <c r="E1932" s="26" t="n">
        <v>0.16</v>
      </c>
      <c r="F1932" s="27"/>
      <c r="G1932" s="28" t="n">
        <f aca="false">D1932*(1-E1932)*F1932</f>
        <v>0</v>
      </c>
    </row>
    <row r="1933" customFormat="false" ht="15" hidden="false" customHeight="false" outlineLevel="1" collapsed="false">
      <c r="A1933" s="22" t="s">
        <v>1933</v>
      </c>
      <c r="B1933" s="37"/>
      <c r="C1933" s="36" t="s">
        <v>1078</v>
      </c>
      <c r="D1933" s="25" t="n">
        <v>289.259775</v>
      </c>
      <c r="E1933" s="26" t="n">
        <v>0.16</v>
      </c>
      <c r="F1933" s="27"/>
      <c r="G1933" s="28" t="n">
        <f aca="false">D1933*(1-E1933)*F1933</f>
        <v>0</v>
      </c>
    </row>
    <row r="1934" customFormat="false" ht="15" hidden="false" customHeight="false" outlineLevel="1" collapsed="false">
      <c r="A1934" s="22" t="s">
        <v>1934</v>
      </c>
      <c r="B1934" s="37"/>
      <c r="C1934" s="36" t="s">
        <v>1078</v>
      </c>
      <c r="D1934" s="25" t="n">
        <v>320.927775</v>
      </c>
      <c r="E1934" s="26" t="n">
        <v>0.16</v>
      </c>
      <c r="F1934" s="27"/>
      <c r="G1934" s="28" t="n">
        <f aca="false">D1934*(1-E1934)*F1934</f>
        <v>0</v>
      </c>
    </row>
    <row r="1935" customFormat="false" ht="15" hidden="false" customHeight="false" outlineLevel="1" collapsed="false">
      <c r="A1935" s="22" t="s">
        <v>1935</v>
      </c>
      <c r="B1935" s="37"/>
      <c r="C1935" s="36" t="s">
        <v>1078</v>
      </c>
      <c r="D1935" s="25" t="n">
        <v>360.512775</v>
      </c>
      <c r="E1935" s="26" t="n">
        <v>0.16</v>
      </c>
      <c r="F1935" s="27"/>
      <c r="G1935" s="28" t="n">
        <f aca="false">D1935*(1-E1935)*F1935</f>
        <v>0</v>
      </c>
    </row>
    <row r="1936" customFormat="false" ht="15" hidden="false" customHeight="false" outlineLevel="1" collapsed="false">
      <c r="A1936" s="22" t="s">
        <v>1936</v>
      </c>
      <c r="B1936" s="37"/>
      <c r="C1936" s="36" t="s">
        <v>1078</v>
      </c>
      <c r="D1936" s="25" t="n">
        <v>402.0618</v>
      </c>
      <c r="E1936" s="26" t="n">
        <v>0.16</v>
      </c>
      <c r="F1936" s="27"/>
      <c r="G1936" s="28" t="n">
        <f aca="false">D1936*(1-E1936)*F1936</f>
        <v>0</v>
      </c>
    </row>
    <row r="1937" customFormat="false" ht="15" hidden="false" customHeight="false" outlineLevel="1" collapsed="false">
      <c r="A1937" s="22" t="s">
        <v>1937</v>
      </c>
      <c r="B1937" s="37"/>
      <c r="C1937" s="36" t="s">
        <v>1078</v>
      </c>
      <c r="D1937" s="25" t="n">
        <v>448.1022</v>
      </c>
      <c r="E1937" s="26" t="n">
        <v>0.16</v>
      </c>
      <c r="F1937" s="27"/>
      <c r="G1937" s="28" t="n">
        <f aca="false">D1937*(1-E1937)*F1937</f>
        <v>0</v>
      </c>
    </row>
    <row r="1938" customFormat="false" ht="15" hidden="false" customHeight="false" outlineLevel="1" collapsed="false">
      <c r="A1938" s="22" t="s">
        <v>1938</v>
      </c>
      <c r="B1938" s="37"/>
      <c r="C1938" s="36" t="s">
        <v>1078</v>
      </c>
      <c r="D1938" s="25" t="n">
        <v>511.8645</v>
      </c>
      <c r="E1938" s="26" t="n">
        <v>0.16</v>
      </c>
      <c r="F1938" s="27"/>
      <c r="G1938" s="28" t="n">
        <f aca="false">D1938*(1-E1938)*F1938</f>
        <v>0</v>
      </c>
    </row>
    <row r="1939" customFormat="false" ht="15" hidden="false" customHeight="false" outlineLevel="1" collapsed="false">
      <c r="A1939" s="22" t="s">
        <v>1939</v>
      </c>
      <c r="B1939" s="37"/>
      <c r="C1939" s="36" t="s">
        <v>1078</v>
      </c>
      <c r="D1939" s="25" t="n">
        <v>553.1547</v>
      </c>
      <c r="E1939" s="26" t="n">
        <v>0.16</v>
      </c>
      <c r="F1939" s="27"/>
      <c r="G1939" s="28" t="n">
        <f aca="false">D1939*(1-E1939)*F1939</f>
        <v>0</v>
      </c>
    </row>
    <row r="1940" customFormat="false" ht="14.25" hidden="false" customHeight="true" outlineLevel="1" collapsed="false">
      <c r="A1940" s="22" t="s">
        <v>1940</v>
      </c>
      <c r="B1940" s="37"/>
      <c r="C1940" s="36" t="s">
        <v>1078</v>
      </c>
      <c r="D1940" s="25" t="n">
        <v>583.406775</v>
      </c>
      <c r="E1940" s="26" t="n">
        <v>0.16</v>
      </c>
      <c r="F1940" s="27"/>
      <c r="G1940" s="28" t="n">
        <f aca="false">D1940*(1-E1940)*F1940</f>
        <v>0</v>
      </c>
    </row>
    <row r="1941" customFormat="false" ht="15" hidden="false" customHeight="false" outlineLevel="1" collapsed="false">
      <c r="A1941" s="22" t="s">
        <v>1941</v>
      </c>
      <c r="B1941" s="37"/>
      <c r="C1941" s="36" t="s">
        <v>1078</v>
      </c>
      <c r="D1941" s="25" t="n">
        <v>33.418875</v>
      </c>
      <c r="E1941" s="26" t="n">
        <v>0.16</v>
      </c>
      <c r="F1941" s="27"/>
      <c r="G1941" s="28" t="n">
        <f aca="false">D1941*(1-E1941)*F1941</f>
        <v>0</v>
      </c>
    </row>
    <row r="1942" customFormat="false" ht="15" hidden="false" customHeight="false" outlineLevel="1" collapsed="false">
      <c r="A1942" s="22" t="s">
        <v>1942</v>
      </c>
      <c r="B1942" s="37"/>
      <c r="C1942" s="36" t="s">
        <v>1078</v>
      </c>
      <c r="D1942" s="25" t="n">
        <v>36.128925</v>
      </c>
      <c r="E1942" s="26" t="n">
        <v>0.16</v>
      </c>
      <c r="F1942" s="27"/>
      <c r="G1942" s="28" t="n">
        <f aca="false">D1942*(1-E1942)*F1942</f>
        <v>0</v>
      </c>
    </row>
    <row r="1943" customFormat="false" ht="15" hidden="false" customHeight="false" outlineLevel="1" collapsed="false">
      <c r="A1943" s="22" t="s">
        <v>1943</v>
      </c>
      <c r="B1943" s="37"/>
      <c r="C1943" s="36" t="s">
        <v>1078</v>
      </c>
      <c r="D1943" s="25" t="n">
        <v>39.49365</v>
      </c>
      <c r="E1943" s="26" t="n">
        <v>0.16</v>
      </c>
      <c r="F1943" s="27"/>
      <c r="G1943" s="28" t="n">
        <f aca="false">D1943*(1-E1943)*F1943</f>
        <v>0</v>
      </c>
    </row>
    <row r="1944" customFormat="false" ht="15" hidden="false" customHeight="false" outlineLevel="1" collapsed="false">
      <c r="A1944" s="22" t="s">
        <v>1944</v>
      </c>
      <c r="B1944" s="37"/>
      <c r="C1944" s="36" t="s">
        <v>1078</v>
      </c>
      <c r="D1944" s="25" t="n">
        <v>43.589175</v>
      </c>
      <c r="E1944" s="26" t="n">
        <v>0.16</v>
      </c>
      <c r="F1944" s="27"/>
      <c r="G1944" s="28" t="n">
        <f aca="false">D1944*(1-E1944)*F1944</f>
        <v>0</v>
      </c>
    </row>
    <row r="1945" customFormat="false" ht="15" hidden="false" customHeight="false" outlineLevel="1" collapsed="false">
      <c r="A1945" s="22" t="s">
        <v>1945</v>
      </c>
      <c r="B1945" s="37"/>
      <c r="C1945" s="36" t="s">
        <v>1078</v>
      </c>
      <c r="D1945" s="25" t="n">
        <v>46.1013</v>
      </c>
      <c r="E1945" s="26" t="n">
        <v>0.16</v>
      </c>
      <c r="F1945" s="27"/>
      <c r="G1945" s="28" t="n">
        <f aca="false">D1945*(1-E1945)*F1945</f>
        <v>0</v>
      </c>
    </row>
    <row r="1946" customFormat="false" ht="15" hidden="false" customHeight="false" outlineLevel="1" collapsed="false">
      <c r="A1946" s="22" t="s">
        <v>1946</v>
      </c>
      <c r="B1946" s="37"/>
      <c r="C1946" s="36" t="s">
        <v>1078</v>
      </c>
      <c r="D1946" s="25" t="n">
        <v>51.567075</v>
      </c>
      <c r="E1946" s="26" t="n">
        <v>0.16</v>
      </c>
      <c r="F1946" s="27"/>
      <c r="G1946" s="28" t="n">
        <f aca="false">D1946*(1-E1946)*F1946</f>
        <v>0</v>
      </c>
    </row>
    <row r="1947" customFormat="false" ht="15" hidden="false" customHeight="false" outlineLevel="1" collapsed="false">
      <c r="A1947" s="22" t="s">
        <v>1947</v>
      </c>
      <c r="B1947" s="37"/>
      <c r="C1947" s="36" t="s">
        <v>1078</v>
      </c>
      <c r="D1947" s="25" t="n">
        <v>57.048075</v>
      </c>
      <c r="E1947" s="26" t="n">
        <v>0.16</v>
      </c>
      <c r="F1947" s="27"/>
      <c r="G1947" s="28" t="n">
        <f aca="false">D1947*(1-E1947)*F1947</f>
        <v>0</v>
      </c>
    </row>
    <row r="1948" customFormat="false" ht="15" hidden="false" customHeight="false" outlineLevel="1" collapsed="false">
      <c r="A1948" s="22" t="s">
        <v>1948</v>
      </c>
      <c r="B1948" s="37"/>
      <c r="C1948" s="36" t="s">
        <v>1078</v>
      </c>
      <c r="D1948" s="25" t="n">
        <v>72.35308542</v>
      </c>
      <c r="E1948" s="26" t="n">
        <v>0.16</v>
      </c>
      <c r="F1948" s="27"/>
      <c r="G1948" s="28" t="n">
        <f aca="false">D1948*(1-E1948)*F1948</f>
        <v>0</v>
      </c>
    </row>
    <row r="1949" customFormat="false" ht="15" hidden="false" customHeight="false" outlineLevel="1" collapsed="false">
      <c r="A1949" s="22" t="s">
        <v>1949</v>
      </c>
      <c r="B1949" s="37"/>
      <c r="C1949" s="36" t="s">
        <v>1078</v>
      </c>
      <c r="D1949" s="25" t="n">
        <v>96.44001819375</v>
      </c>
      <c r="E1949" s="26" t="n">
        <v>0.16</v>
      </c>
      <c r="F1949" s="27"/>
      <c r="G1949" s="28" t="n">
        <f aca="false">D1949*(1-E1949)*F1949</f>
        <v>0</v>
      </c>
    </row>
    <row r="1950" customFormat="false" ht="15" hidden="false" customHeight="false" outlineLevel="1" collapsed="false">
      <c r="A1950" s="22" t="s">
        <v>1950</v>
      </c>
      <c r="B1950" s="37"/>
      <c r="C1950" s="36" t="s">
        <v>1078</v>
      </c>
      <c r="D1950" s="25" t="n">
        <v>102.49405187175</v>
      </c>
      <c r="E1950" s="26" t="n">
        <v>0.16</v>
      </c>
      <c r="F1950" s="27"/>
      <c r="G1950" s="28" t="n">
        <f aca="false">D1950*(1-E1950)*F1950</f>
        <v>0</v>
      </c>
    </row>
    <row r="1951" customFormat="false" ht="15" hidden="false" customHeight="false" outlineLevel="1" collapsed="false">
      <c r="A1951" s="22" t="s">
        <v>1951</v>
      </c>
      <c r="B1951" s="37"/>
      <c r="C1951" s="36" t="s">
        <v>1078</v>
      </c>
      <c r="D1951" s="25" t="n">
        <v>108.160479735</v>
      </c>
      <c r="E1951" s="26" t="n">
        <v>0.16</v>
      </c>
      <c r="F1951" s="27"/>
      <c r="G1951" s="28" t="n">
        <f aca="false">D1951*(1-E1951)*F1951</f>
        <v>0</v>
      </c>
    </row>
    <row r="1952" customFormat="false" ht="15" hidden="false" customHeight="false" outlineLevel="1" collapsed="false">
      <c r="A1952" s="22" t="s">
        <v>1952</v>
      </c>
      <c r="B1952" s="37"/>
      <c r="C1952" s="36" t="s">
        <v>1078</v>
      </c>
      <c r="D1952" s="25" t="n">
        <v>111.02137979625</v>
      </c>
      <c r="E1952" s="26" t="n">
        <v>0.16</v>
      </c>
      <c r="F1952" s="27"/>
      <c r="G1952" s="28" t="n">
        <f aca="false">D1952*(1-E1952)*F1952</f>
        <v>0</v>
      </c>
    </row>
    <row r="1953" customFormat="false" ht="15" hidden="false" customHeight="false" outlineLevel="1" collapsed="false">
      <c r="A1953" s="22" t="s">
        <v>1953</v>
      </c>
      <c r="B1953" s="37"/>
      <c r="C1953" s="36" t="s">
        <v>1078</v>
      </c>
      <c r="D1953" s="25" t="n">
        <v>120.8960993625</v>
      </c>
      <c r="E1953" s="26" t="n">
        <v>0.16</v>
      </c>
      <c r="F1953" s="27"/>
      <c r="G1953" s="28" t="n">
        <f aca="false">D1953*(1-E1953)*F1953</f>
        <v>0</v>
      </c>
    </row>
    <row r="1954" customFormat="false" ht="15" hidden="false" customHeight="false" outlineLevel="1" collapsed="false">
      <c r="A1954" s="22" t="s">
        <v>1954</v>
      </c>
      <c r="B1954" s="37"/>
      <c r="C1954" s="36" t="s">
        <v>1078</v>
      </c>
      <c r="D1954" s="25" t="n">
        <v>132.4135292865</v>
      </c>
      <c r="E1954" s="26" t="n">
        <v>0.16</v>
      </c>
      <c r="F1954" s="27"/>
      <c r="G1954" s="28" t="n">
        <f aca="false">D1954*(1-E1954)*F1954</f>
        <v>0</v>
      </c>
    </row>
    <row r="1955" customFormat="false" ht="15" hidden="false" customHeight="false" outlineLevel="1" collapsed="false">
      <c r="A1955" s="22" t="s">
        <v>1955</v>
      </c>
      <c r="B1955" s="37"/>
      <c r="C1955" s="36" t="s">
        <v>1078</v>
      </c>
      <c r="D1955" s="25" t="n">
        <v>142.417450791</v>
      </c>
      <c r="E1955" s="26" t="n">
        <v>0.16</v>
      </c>
      <c r="F1955" s="27"/>
      <c r="G1955" s="28" t="n">
        <f aca="false">D1955*(1-E1955)*F1955</f>
        <v>0</v>
      </c>
    </row>
    <row r="1956" customFormat="false" ht="15" hidden="false" customHeight="false" outlineLevel="1" collapsed="false">
      <c r="A1956" s="22" t="s">
        <v>1956</v>
      </c>
      <c r="B1956" s="37"/>
      <c r="C1956" s="36" t="s">
        <v>1078</v>
      </c>
      <c r="D1956" s="25" t="n">
        <v>154.28557169025</v>
      </c>
      <c r="E1956" s="26" t="n">
        <v>0.16</v>
      </c>
      <c r="F1956" s="27"/>
      <c r="G1956" s="28" t="n">
        <f aca="false">D1956*(1-E1956)*F1956</f>
        <v>0</v>
      </c>
    </row>
    <row r="1957" customFormat="false" ht="15" hidden="false" customHeight="false" outlineLevel="1" collapsed="false">
      <c r="A1957" s="22" t="s">
        <v>1957</v>
      </c>
      <c r="B1957" s="37"/>
      <c r="C1957" s="36" t="s">
        <v>1078</v>
      </c>
      <c r="D1957" s="25" t="n">
        <v>198.970984905</v>
      </c>
      <c r="E1957" s="26" t="n">
        <v>0.16</v>
      </c>
      <c r="F1957" s="27"/>
      <c r="G1957" s="28" t="n">
        <f aca="false">D1957*(1-E1957)*F1957</f>
        <v>0</v>
      </c>
    </row>
    <row r="1958" customFormat="false" ht="15" hidden="false" customHeight="false" outlineLevel="1" collapsed="false">
      <c r="A1958" s="22" t="s">
        <v>1958</v>
      </c>
      <c r="B1958" s="37"/>
      <c r="C1958" s="36" t="s">
        <v>1078</v>
      </c>
      <c r="D1958" s="25" t="n">
        <v>217.79755305</v>
      </c>
      <c r="E1958" s="26" t="n">
        <v>0.16</v>
      </c>
      <c r="F1958" s="27"/>
      <c r="G1958" s="28" t="n">
        <f aca="false">D1958*(1-E1958)*F1958</f>
        <v>0</v>
      </c>
    </row>
    <row r="1959" customFormat="false" ht="15" hidden="false" customHeight="false" outlineLevel="1" collapsed="false">
      <c r="A1959" s="22" t="s">
        <v>1959</v>
      </c>
      <c r="B1959" s="37"/>
      <c r="C1959" s="36" t="s">
        <v>1078</v>
      </c>
      <c r="D1959" s="25" t="n">
        <v>225.75270096225</v>
      </c>
      <c r="E1959" s="26" t="n">
        <v>0.16</v>
      </c>
      <c r="F1959" s="27"/>
      <c r="G1959" s="28" t="n">
        <f aca="false">D1959*(1-E1959)*F1959</f>
        <v>0</v>
      </c>
    </row>
    <row r="1960" customFormat="false" ht="15" hidden="false" customHeight="false" outlineLevel="1" collapsed="false">
      <c r="A1960" s="22" t="s">
        <v>1960</v>
      </c>
      <c r="B1960" s="37"/>
      <c r="C1960" s="36" t="s">
        <v>1078</v>
      </c>
      <c r="D1960" s="25" t="n">
        <v>248.6214440325</v>
      </c>
      <c r="E1960" s="26" t="n">
        <v>0.16</v>
      </c>
      <c r="F1960" s="27"/>
      <c r="G1960" s="28" t="n">
        <f aca="false">D1960*(1-E1960)*F1960</f>
        <v>0</v>
      </c>
    </row>
    <row r="1961" customFormat="false" ht="15" hidden="false" customHeight="false" outlineLevel="1" collapsed="false">
      <c r="A1961" s="22" t="s">
        <v>1961</v>
      </c>
      <c r="B1961" s="37"/>
      <c r="C1961" s="36" t="s">
        <v>1078</v>
      </c>
      <c r="D1961" s="25" t="n">
        <v>278.98389952125</v>
      </c>
      <c r="E1961" s="26" t="n">
        <v>0.16</v>
      </c>
      <c r="F1961" s="27"/>
      <c r="G1961" s="28" t="n">
        <f aca="false">D1961*(1-E1961)*F1961</f>
        <v>0</v>
      </c>
    </row>
    <row r="1962" customFormat="false" ht="15" hidden="false" customHeight="false" outlineLevel="1" collapsed="false">
      <c r="A1962" s="22" t="s">
        <v>1962</v>
      </c>
      <c r="B1962" s="37"/>
      <c r="C1962" s="36" t="s">
        <v>1078</v>
      </c>
      <c r="D1962" s="25" t="n">
        <v>311.0075227875</v>
      </c>
      <c r="E1962" s="26" t="n">
        <v>0.16</v>
      </c>
      <c r="F1962" s="27"/>
      <c r="G1962" s="28" t="n">
        <f aca="false">D1962*(1-E1962)*F1962</f>
        <v>0</v>
      </c>
    </row>
    <row r="1963" customFormat="false" ht="15" hidden="false" customHeight="false" outlineLevel="1" collapsed="false">
      <c r="A1963" s="22" t="s">
        <v>1963</v>
      </c>
      <c r="B1963" s="37"/>
      <c r="C1963" s="36" t="s">
        <v>1078</v>
      </c>
      <c r="D1963" s="25" t="n">
        <v>344.78460093</v>
      </c>
      <c r="E1963" s="26" t="n">
        <v>0.16</v>
      </c>
      <c r="F1963" s="27"/>
      <c r="G1963" s="28" t="n">
        <f aca="false">D1963*(1-E1963)*F1963</f>
        <v>0</v>
      </c>
    </row>
    <row r="1964" customFormat="false" ht="15" hidden="false" customHeight="false" outlineLevel="1" collapsed="false">
      <c r="A1964" s="22" t="s">
        <v>1964</v>
      </c>
      <c r="B1964" s="37"/>
      <c r="C1964" s="36" t="s">
        <v>1078</v>
      </c>
      <c r="D1964" s="25" t="n">
        <v>394.619634255</v>
      </c>
      <c r="E1964" s="26" t="n">
        <v>0.16</v>
      </c>
      <c r="F1964" s="27"/>
      <c r="G1964" s="28" t="n">
        <f aca="false">D1964*(1-E1964)*F1964</f>
        <v>0</v>
      </c>
    </row>
    <row r="1965" customFormat="false" ht="15" hidden="false" customHeight="false" outlineLevel="1" collapsed="false">
      <c r="A1965" s="22" t="s">
        <v>1965</v>
      </c>
      <c r="B1965" s="37"/>
      <c r="C1965" s="36" t="s">
        <v>1078</v>
      </c>
      <c r="D1965" s="25" t="n">
        <v>425.4435252375</v>
      </c>
      <c r="E1965" s="26" t="n">
        <v>0.16</v>
      </c>
      <c r="F1965" s="27"/>
      <c r="G1965" s="28" t="n">
        <f aca="false">D1965*(1-E1965)*F1965</f>
        <v>0</v>
      </c>
    </row>
    <row r="1966" customFormat="false" ht="15" hidden="false" customHeight="false" outlineLevel="1" collapsed="false">
      <c r="A1966" s="22" t="s">
        <v>1966</v>
      </c>
      <c r="B1966" s="37"/>
      <c r="C1966" s="36" t="s">
        <v>1078</v>
      </c>
      <c r="D1966" s="25" t="n">
        <v>449.4381709125</v>
      </c>
      <c r="E1966" s="26" t="n">
        <v>0.16</v>
      </c>
      <c r="F1966" s="27"/>
      <c r="G1966" s="28" t="n">
        <f aca="false">D1966*(1-E1966)*F1966</f>
        <v>0</v>
      </c>
    </row>
    <row r="1967" customFormat="false" ht="15" hidden="false" customHeight="false" outlineLevel="1" collapsed="false">
      <c r="A1967" s="22" t="s">
        <v>1967</v>
      </c>
      <c r="B1967" s="37"/>
      <c r="C1967" s="36" t="s">
        <v>1078</v>
      </c>
      <c r="D1967" s="25" t="n">
        <v>8.95184857875</v>
      </c>
      <c r="E1967" s="26" t="n">
        <v>0.16</v>
      </c>
      <c r="F1967" s="27"/>
      <c r="G1967" s="28" t="n">
        <f aca="false">D1967*(1-E1967)*F1967</f>
        <v>0</v>
      </c>
    </row>
    <row r="1968" customFormat="false" ht="15" hidden="false" customHeight="false" outlineLevel="1" collapsed="false">
      <c r="A1968" s="22" t="s">
        <v>1968</v>
      </c>
      <c r="B1968" s="37"/>
      <c r="C1968" s="36" t="s">
        <v>1078</v>
      </c>
      <c r="D1968" s="25" t="n">
        <v>9.87471956625</v>
      </c>
      <c r="E1968" s="26" t="n">
        <v>0.16</v>
      </c>
      <c r="F1968" s="27"/>
      <c r="G1968" s="28" t="n">
        <f aca="false">D1968*(1-E1968)*F1968</f>
        <v>0</v>
      </c>
    </row>
    <row r="1969" customFormat="false" ht="15" hidden="false" customHeight="false" outlineLevel="1" collapsed="false">
      <c r="A1969" s="22" t="s">
        <v>1969</v>
      </c>
      <c r="B1969" s="37"/>
      <c r="C1969" s="36" t="s">
        <v>1078</v>
      </c>
      <c r="D1969" s="25" t="n">
        <v>10.68684603525</v>
      </c>
      <c r="E1969" s="26" t="n">
        <v>0.16</v>
      </c>
      <c r="F1969" s="27"/>
      <c r="G1969" s="28" t="n">
        <f aca="false">D1969*(1-E1969)*F1969</f>
        <v>0</v>
      </c>
    </row>
    <row r="1970" customFormat="false" ht="15" hidden="false" customHeight="false" outlineLevel="1" collapsed="false">
      <c r="A1970" s="22" t="s">
        <v>1970</v>
      </c>
      <c r="B1970" s="37"/>
      <c r="C1970" s="36" t="s">
        <v>1078</v>
      </c>
      <c r="D1970" s="25" t="n">
        <v>13.89843707175</v>
      </c>
      <c r="E1970" s="26" t="n">
        <v>0.16</v>
      </c>
      <c r="F1970" s="27"/>
      <c r="G1970" s="28" t="n">
        <f aca="false">D1970*(1-E1970)*F1970</f>
        <v>0</v>
      </c>
    </row>
    <row r="1971" customFormat="false" ht="15" hidden="false" customHeight="false" outlineLevel="1" collapsed="false">
      <c r="A1971" s="22" t="s">
        <v>1971</v>
      </c>
      <c r="B1971" s="37"/>
      <c r="C1971" s="36" t="s">
        <v>1078</v>
      </c>
      <c r="D1971" s="25" t="n">
        <v>15.135084195</v>
      </c>
      <c r="E1971" s="26" t="n">
        <v>0.16</v>
      </c>
      <c r="F1971" s="27"/>
      <c r="G1971" s="28" t="n">
        <f aca="false">D1971*(1-E1971)*F1971</f>
        <v>0</v>
      </c>
    </row>
    <row r="1972" customFormat="false" ht="15" hidden="false" customHeight="false" outlineLevel="1" collapsed="false">
      <c r="A1972" s="22" t="s">
        <v>1972</v>
      </c>
      <c r="B1972" s="37"/>
      <c r="C1972" s="36" t="s">
        <v>1078</v>
      </c>
      <c r="D1972" s="25" t="n">
        <v>16.7224222935</v>
      </c>
      <c r="E1972" s="26" t="n">
        <v>0.16</v>
      </c>
      <c r="F1972" s="27"/>
      <c r="G1972" s="28" t="n">
        <f aca="false">D1972*(1-E1972)*F1972</f>
        <v>0</v>
      </c>
    </row>
    <row r="1973" customFormat="false" ht="15" hidden="false" customHeight="false" outlineLevel="1" collapsed="false">
      <c r="A1973" s="22" t="s">
        <v>1973</v>
      </c>
      <c r="B1973" s="37"/>
      <c r="C1973" s="36" t="s">
        <v>1078</v>
      </c>
      <c r="D1973" s="25" t="n">
        <v>23.994645675</v>
      </c>
      <c r="E1973" s="26" t="n">
        <v>0.16</v>
      </c>
      <c r="F1973" s="27"/>
      <c r="G1973" s="28" t="n">
        <f aca="false">D1973*(1-E1973)*F1973</f>
        <v>0</v>
      </c>
    </row>
    <row r="1974" customFormat="false" ht="15" hidden="false" customHeight="false" outlineLevel="1" collapsed="false">
      <c r="A1974" s="22" t="s">
        <v>1974</v>
      </c>
      <c r="B1974" s="37"/>
      <c r="C1974" s="36" t="s">
        <v>1078</v>
      </c>
      <c r="D1974" s="25" t="n">
        <v>26.947832835</v>
      </c>
      <c r="E1974" s="26" t="n">
        <v>0.16</v>
      </c>
      <c r="F1974" s="27"/>
      <c r="G1974" s="28" t="n">
        <f aca="false">D1974*(1-E1974)*F1974</f>
        <v>0</v>
      </c>
    </row>
    <row r="1975" customFormat="false" ht="15" hidden="false" customHeight="false" outlineLevel="1" collapsed="false">
      <c r="A1975" s="22" t="s">
        <v>1975</v>
      </c>
      <c r="B1975" s="37"/>
      <c r="C1975" s="36" t="s">
        <v>1078</v>
      </c>
      <c r="D1975" s="25" t="n">
        <v>29.7164457975</v>
      </c>
      <c r="E1975" s="26" t="n">
        <v>0.16</v>
      </c>
      <c r="F1975" s="27"/>
      <c r="G1975" s="28" t="n">
        <f aca="false">D1975*(1-E1975)*F1975</f>
        <v>0</v>
      </c>
    </row>
    <row r="1976" customFormat="false" ht="15" hidden="false" customHeight="false" outlineLevel="1" collapsed="false">
      <c r="A1976" s="22" t="s">
        <v>1976</v>
      </c>
      <c r="B1976" s="37"/>
      <c r="C1976" s="36" t="s">
        <v>1078</v>
      </c>
      <c r="D1976" s="25" t="n">
        <v>32.20819746375</v>
      </c>
      <c r="E1976" s="26" t="n">
        <v>0.16</v>
      </c>
      <c r="F1976" s="27"/>
      <c r="G1976" s="28" t="n">
        <f aca="false">D1976*(1-E1976)*F1976</f>
        <v>0</v>
      </c>
    </row>
    <row r="1977" customFormat="false" ht="15" hidden="false" customHeight="false" outlineLevel="1" collapsed="false">
      <c r="A1977" s="22" t="s">
        <v>1977</v>
      </c>
      <c r="B1977" s="37"/>
      <c r="C1977" s="36" t="s">
        <v>1078</v>
      </c>
      <c r="D1977" s="25" t="n">
        <v>40.680153129</v>
      </c>
      <c r="E1977" s="26" t="n">
        <v>0.16</v>
      </c>
      <c r="F1977" s="27"/>
      <c r="G1977" s="28" t="n">
        <f aca="false">D1977*(1-E1977)*F1977</f>
        <v>0</v>
      </c>
    </row>
    <row r="1978" customFormat="false" ht="15" hidden="false" customHeight="false" outlineLevel="1" collapsed="false">
      <c r="A1978" s="22" t="s">
        <v>1978</v>
      </c>
      <c r="B1978" s="37"/>
      <c r="C1978" s="36" t="s">
        <v>1078</v>
      </c>
      <c r="D1978" s="25" t="n">
        <v>49.318225572</v>
      </c>
      <c r="E1978" s="26" t="n">
        <v>0.16</v>
      </c>
      <c r="F1978" s="27"/>
      <c r="G1978" s="28" t="n">
        <f aca="false">D1978*(1-E1978)*F1978</f>
        <v>0</v>
      </c>
    </row>
    <row r="1979" customFormat="false" ht="15" hidden="false" customHeight="false" outlineLevel="1" collapsed="false">
      <c r="A1979" s="22" t="s">
        <v>1979</v>
      </c>
      <c r="B1979" s="37"/>
      <c r="C1979" s="36" t="s">
        <v>1078</v>
      </c>
      <c r="D1979" s="25" t="n">
        <v>56.57199153375</v>
      </c>
      <c r="E1979" s="26" t="n">
        <v>0.16</v>
      </c>
      <c r="F1979" s="27"/>
      <c r="G1979" s="28" t="n">
        <f aca="false">D1979*(1-E1979)*F1979</f>
        <v>0</v>
      </c>
    </row>
    <row r="1980" customFormat="false" ht="15" hidden="false" customHeight="false" outlineLevel="1" collapsed="false">
      <c r="A1980" s="22" t="s">
        <v>1980</v>
      </c>
      <c r="B1980" s="37"/>
      <c r="C1980" s="36" t="s">
        <v>1078</v>
      </c>
      <c r="D1980" s="25" t="n">
        <v>91.08736646625</v>
      </c>
      <c r="E1980" s="26" t="n">
        <v>0.16</v>
      </c>
      <c r="F1980" s="27"/>
      <c r="G1980" s="28" t="n">
        <f aca="false">D1980*(1-E1980)*F1980</f>
        <v>0</v>
      </c>
    </row>
    <row r="1981" customFormat="false" ht="15" hidden="false" customHeight="false" outlineLevel="1" collapsed="false">
      <c r="A1981" s="22" t="s">
        <v>1981</v>
      </c>
      <c r="B1981" s="37"/>
      <c r="C1981" s="36" t="s">
        <v>1078</v>
      </c>
      <c r="D1981" s="25" t="n">
        <v>162.4252938</v>
      </c>
      <c r="E1981" s="26" t="n">
        <v>0.16</v>
      </c>
      <c r="F1981" s="27"/>
      <c r="G1981" s="28" t="n">
        <f aca="false">D1981*(1-E1981)*F1981</f>
        <v>0</v>
      </c>
    </row>
    <row r="1982" customFormat="false" ht="15" hidden="false" customHeight="false" outlineLevel="1" collapsed="false">
      <c r="A1982" s="22" t="s">
        <v>1982</v>
      </c>
      <c r="B1982" s="37"/>
      <c r="C1982" s="36" t="s">
        <v>1078</v>
      </c>
      <c r="D1982" s="25" t="n">
        <v>1.324575</v>
      </c>
      <c r="E1982" s="26" t="n">
        <v>0.16</v>
      </c>
      <c r="F1982" s="27"/>
      <c r="G1982" s="28" t="n">
        <f aca="false">D1982*(1-E1982)*F1982</f>
        <v>0</v>
      </c>
    </row>
    <row r="1983" customFormat="false" ht="15" hidden="false" customHeight="false" outlineLevel="1" collapsed="false">
      <c r="A1983" s="22" t="s">
        <v>1983</v>
      </c>
      <c r="B1983" s="37"/>
      <c r="C1983" s="36" t="s">
        <v>1078</v>
      </c>
      <c r="D1983" s="25" t="n">
        <v>1.4616</v>
      </c>
      <c r="E1983" s="26" t="n">
        <v>0.16</v>
      </c>
      <c r="F1983" s="27"/>
      <c r="G1983" s="28" t="n">
        <f aca="false">D1983*(1-E1983)*F1983</f>
        <v>0</v>
      </c>
    </row>
    <row r="1984" customFormat="false" ht="15" hidden="false" customHeight="false" outlineLevel="1" collapsed="false">
      <c r="A1984" s="22" t="s">
        <v>1984</v>
      </c>
      <c r="B1984" s="37"/>
      <c r="C1984" s="36" t="s">
        <v>1078</v>
      </c>
      <c r="D1984" s="25" t="n">
        <v>1.689975</v>
      </c>
      <c r="E1984" s="26" t="n">
        <v>0.16</v>
      </c>
      <c r="F1984" s="27"/>
      <c r="G1984" s="28" t="n">
        <f aca="false">D1984*(1-E1984)*F1984</f>
        <v>0</v>
      </c>
    </row>
    <row r="1985" customFormat="false" ht="15" hidden="false" customHeight="false" outlineLevel="1" collapsed="false">
      <c r="A1985" s="22" t="s">
        <v>1985</v>
      </c>
      <c r="B1985" s="37"/>
      <c r="C1985" s="36" t="s">
        <v>1078</v>
      </c>
      <c r="D1985" s="25" t="n">
        <v>1.79655</v>
      </c>
      <c r="E1985" s="26" t="n">
        <v>0.16</v>
      </c>
      <c r="F1985" s="27"/>
      <c r="G1985" s="28" t="n">
        <f aca="false">D1985*(1-E1985)*F1985</f>
        <v>0</v>
      </c>
    </row>
    <row r="1986" customFormat="false" ht="15" hidden="false" customHeight="false" outlineLevel="1" collapsed="false">
      <c r="A1986" s="22" t="s">
        <v>1986</v>
      </c>
      <c r="B1986" s="37"/>
      <c r="C1986" s="36" t="s">
        <v>1078</v>
      </c>
      <c r="D1986" s="25" t="n">
        <v>2.085825</v>
      </c>
      <c r="E1986" s="26" t="n">
        <v>0.16</v>
      </c>
      <c r="F1986" s="27"/>
      <c r="G1986" s="28" t="n">
        <f aca="false">D1986*(1-E1986)*F1986</f>
        <v>0</v>
      </c>
    </row>
    <row r="1987" customFormat="false" ht="15" hidden="false" customHeight="false" outlineLevel="1" collapsed="false">
      <c r="A1987" s="22" t="s">
        <v>1987</v>
      </c>
      <c r="B1987" s="37"/>
      <c r="C1987" s="36" t="s">
        <v>1078</v>
      </c>
      <c r="D1987" s="25" t="n">
        <v>2.786175</v>
      </c>
      <c r="E1987" s="26" t="n">
        <v>0.16</v>
      </c>
      <c r="F1987" s="27"/>
      <c r="G1987" s="28" t="n">
        <f aca="false">D1987*(1-E1987)*F1987</f>
        <v>0</v>
      </c>
    </row>
    <row r="1988" customFormat="false" ht="15" hidden="false" customHeight="false" outlineLevel="1" collapsed="false">
      <c r="A1988" s="22" t="s">
        <v>1988</v>
      </c>
      <c r="B1988" s="37"/>
      <c r="C1988" s="36" t="s">
        <v>1078</v>
      </c>
      <c r="D1988" s="25" t="n">
        <v>2.95365</v>
      </c>
      <c r="E1988" s="26" t="n">
        <v>0.16</v>
      </c>
      <c r="F1988" s="27"/>
      <c r="G1988" s="28" t="n">
        <f aca="false">D1988*(1-E1988)*F1988</f>
        <v>0</v>
      </c>
    </row>
    <row r="1989" customFormat="false" ht="15" hidden="false" customHeight="false" outlineLevel="1" collapsed="false">
      <c r="A1989" s="22" t="s">
        <v>1989</v>
      </c>
      <c r="B1989" s="37"/>
      <c r="C1989" s="36" t="s">
        <v>1078</v>
      </c>
      <c r="D1989" s="25" t="n">
        <v>3.669225</v>
      </c>
      <c r="E1989" s="26" t="n">
        <v>0.16</v>
      </c>
      <c r="F1989" s="27"/>
      <c r="G1989" s="28" t="n">
        <f aca="false">D1989*(1-E1989)*F1989</f>
        <v>0</v>
      </c>
    </row>
    <row r="1990" customFormat="false" ht="15" hidden="false" customHeight="false" outlineLevel="1" collapsed="false">
      <c r="A1990" s="22" t="s">
        <v>1990</v>
      </c>
      <c r="B1990" s="37"/>
      <c r="C1990" s="36" t="s">
        <v>1078</v>
      </c>
      <c r="D1990" s="25" t="n">
        <v>7.58205</v>
      </c>
      <c r="E1990" s="26" t="n">
        <v>0.16</v>
      </c>
      <c r="F1990" s="27"/>
      <c r="G1990" s="28" t="n">
        <f aca="false">D1990*(1-E1990)*F1990</f>
        <v>0</v>
      </c>
    </row>
    <row r="1991" customFormat="false" ht="15" hidden="false" customHeight="false" outlineLevel="1" collapsed="false">
      <c r="A1991" s="22" t="s">
        <v>1991</v>
      </c>
      <c r="B1991" s="37"/>
      <c r="C1991" s="36" t="s">
        <v>1078</v>
      </c>
      <c r="D1991" s="25" t="n">
        <v>8.8914</v>
      </c>
      <c r="E1991" s="26" t="n">
        <v>0.16</v>
      </c>
      <c r="F1991" s="27"/>
      <c r="G1991" s="28" t="n">
        <f aca="false">D1991*(1-E1991)*F1991</f>
        <v>0</v>
      </c>
    </row>
    <row r="1992" customFormat="false" ht="15" hidden="false" customHeight="false" outlineLevel="1" collapsed="false">
      <c r="A1992" s="22" t="s">
        <v>1992</v>
      </c>
      <c r="B1992" s="37"/>
      <c r="C1992" s="36" t="s">
        <v>1078</v>
      </c>
      <c r="D1992" s="25" t="n">
        <v>13.1544</v>
      </c>
      <c r="E1992" s="26" t="n">
        <v>0.16</v>
      </c>
      <c r="F1992" s="27"/>
      <c r="G1992" s="28" t="n">
        <f aca="false">D1992*(1-E1992)*F1992</f>
        <v>0</v>
      </c>
    </row>
    <row r="1993" customFormat="false" ht="15" hidden="false" customHeight="false" outlineLevel="1" collapsed="false">
      <c r="A1993" s="22" t="s">
        <v>1993</v>
      </c>
      <c r="B1993" s="37"/>
      <c r="C1993" s="36" t="s">
        <v>1078</v>
      </c>
      <c r="D1993" s="25" t="n">
        <v>1.476825</v>
      </c>
      <c r="E1993" s="26" t="n">
        <v>0.16</v>
      </c>
      <c r="F1993" s="27"/>
      <c r="G1993" s="28" t="n">
        <f aca="false">D1993*(1-E1993)*F1993</f>
        <v>0</v>
      </c>
    </row>
    <row r="1994" customFormat="false" ht="15" hidden="false" customHeight="false" outlineLevel="1" collapsed="false">
      <c r="A1994" s="22" t="s">
        <v>1994</v>
      </c>
      <c r="B1994" s="37"/>
      <c r="C1994" s="36" t="s">
        <v>1078</v>
      </c>
      <c r="D1994" s="25" t="n">
        <v>1.79655</v>
      </c>
      <c r="E1994" s="26" t="n">
        <v>0.16</v>
      </c>
      <c r="F1994" s="27"/>
      <c r="G1994" s="28" t="n">
        <f aca="false">D1994*(1-E1994)*F1994</f>
        <v>0</v>
      </c>
    </row>
    <row r="1995" customFormat="false" ht="15" hidden="false" customHeight="false" outlineLevel="1" collapsed="false">
      <c r="A1995" s="22" t="s">
        <v>1995</v>
      </c>
      <c r="B1995" s="37"/>
      <c r="C1995" s="36" t="s">
        <v>1078</v>
      </c>
      <c r="D1995" s="25" t="n">
        <v>2.1924</v>
      </c>
      <c r="E1995" s="26" t="n">
        <v>0.16</v>
      </c>
      <c r="F1995" s="27"/>
      <c r="G1995" s="28" t="n">
        <f aca="false">D1995*(1-E1995)*F1995</f>
        <v>0</v>
      </c>
    </row>
    <row r="1996" customFormat="false" ht="15" hidden="false" customHeight="false" outlineLevel="1" collapsed="false">
      <c r="A1996" s="22" t="s">
        <v>1996</v>
      </c>
      <c r="B1996" s="37"/>
      <c r="C1996" s="36" t="s">
        <v>1078</v>
      </c>
      <c r="D1996" s="25" t="n">
        <v>2.34465</v>
      </c>
      <c r="E1996" s="26" t="n">
        <v>0.16</v>
      </c>
      <c r="F1996" s="27"/>
      <c r="G1996" s="28" t="n">
        <f aca="false">D1996*(1-E1996)*F1996</f>
        <v>0</v>
      </c>
    </row>
    <row r="1997" customFormat="false" ht="15" hidden="false" customHeight="false" outlineLevel="1" collapsed="false">
      <c r="A1997" s="22" t="s">
        <v>1997</v>
      </c>
      <c r="B1997" s="37"/>
      <c r="C1997" s="36" t="s">
        <v>1078</v>
      </c>
      <c r="D1997" s="25" t="n">
        <v>2.4969</v>
      </c>
      <c r="E1997" s="26" t="n">
        <v>0.16</v>
      </c>
      <c r="F1997" s="27"/>
      <c r="G1997" s="28" t="n">
        <f aca="false">D1997*(1-E1997)*F1997</f>
        <v>0</v>
      </c>
    </row>
    <row r="1998" customFormat="false" ht="15" hidden="false" customHeight="false" outlineLevel="1" collapsed="false">
      <c r="A1998" s="22" t="s">
        <v>1998</v>
      </c>
      <c r="B1998" s="37"/>
      <c r="C1998" s="36" t="s">
        <v>1078</v>
      </c>
      <c r="D1998" s="25" t="n">
        <v>3.273375</v>
      </c>
      <c r="E1998" s="26" t="n">
        <v>0.16</v>
      </c>
      <c r="F1998" s="27"/>
      <c r="G1998" s="28" t="n">
        <f aca="false">D1998*(1-E1998)*F1998</f>
        <v>0</v>
      </c>
    </row>
    <row r="1999" customFormat="false" ht="15" hidden="false" customHeight="false" outlineLevel="1" collapsed="false">
      <c r="A1999" s="22" t="s">
        <v>1999</v>
      </c>
      <c r="B1999" s="37"/>
      <c r="C1999" s="36" t="s">
        <v>1078</v>
      </c>
      <c r="D1999" s="25" t="n">
        <v>3.456075</v>
      </c>
      <c r="E1999" s="26" t="n">
        <v>0.16</v>
      </c>
      <c r="F1999" s="27"/>
      <c r="G1999" s="28" t="n">
        <f aca="false">D1999*(1-E1999)*F1999</f>
        <v>0</v>
      </c>
    </row>
    <row r="2000" customFormat="false" ht="15" hidden="false" customHeight="false" outlineLevel="1" collapsed="false">
      <c r="A2000" s="22" t="s">
        <v>2000</v>
      </c>
      <c r="B2000" s="37"/>
      <c r="C2000" s="36" t="s">
        <v>1078</v>
      </c>
      <c r="D2000" s="25" t="n">
        <v>4.59795</v>
      </c>
      <c r="E2000" s="26" t="n">
        <v>0.16</v>
      </c>
      <c r="F2000" s="27"/>
      <c r="G2000" s="28" t="n">
        <f aca="false">D2000*(1-E2000)*F2000</f>
        <v>0</v>
      </c>
    </row>
    <row r="2001" customFormat="false" ht="15" hidden="false" customHeight="false" outlineLevel="1" collapsed="false">
      <c r="A2001" s="22" t="s">
        <v>2001</v>
      </c>
      <c r="B2001" s="37"/>
      <c r="C2001" s="36" t="s">
        <v>1078</v>
      </c>
      <c r="D2001" s="25" t="n">
        <v>5.9073</v>
      </c>
      <c r="E2001" s="26" t="n">
        <v>0.16</v>
      </c>
      <c r="F2001" s="27"/>
      <c r="G2001" s="28" t="n">
        <f aca="false">D2001*(1-E2001)*F2001</f>
        <v>0</v>
      </c>
    </row>
    <row r="2002" customFormat="false" ht="15" hidden="false" customHeight="false" outlineLevel="1" collapsed="false">
      <c r="A2002" s="22" t="s">
        <v>2002</v>
      </c>
      <c r="B2002" s="37"/>
      <c r="C2002" s="36" t="s">
        <v>1078</v>
      </c>
      <c r="D2002" s="25" t="n">
        <v>6.561975</v>
      </c>
      <c r="E2002" s="26" t="n">
        <v>0.16</v>
      </c>
      <c r="F2002" s="27"/>
      <c r="G2002" s="28" t="n">
        <f aca="false">D2002*(1-E2002)*F2002</f>
        <v>0</v>
      </c>
    </row>
    <row r="2003" customFormat="false" ht="15" hidden="false" customHeight="false" outlineLevel="1" collapsed="false">
      <c r="A2003" s="22" t="s">
        <v>2003</v>
      </c>
      <c r="B2003" s="37"/>
      <c r="C2003" s="36" t="s">
        <v>1078</v>
      </c>
      <c r="D2003" s="25" t="n">
        <v>8.13015</v>
      </c>
      <c r="E2003" s="26" t="n">
        <v>0.16</v>
      </c>
      <c r="F2003" s="27"/>
      <c r="G2003" s="28" t="n">
        <f aca="false">D2003*(1-E2003)*F2003</f>
        <v>0</v>
      </c>
    </row>
    <row r="2004" customFormat="false" ht="15" hidden="false" customHeight="false" outlineLevel="1" collapsed="false">
      <c r="A2004" s="22" t="s">
        <v>2004</v>
      </c>
      <c r="B2004" s="37"/>
      <c r="C2004" s="36" t="s">
        <v>1078</v>
      </c>
      <c r="D2004" s="25" t="n">
        <v>14.966175</v>
      </c>
      <c r="E2004" s="26" t="n">
        <v>0.16</v>
      </c>
      <c r="F2004" s="27"/>
      <c r="G2004" s="28" t="n">
        <f aca="false">D2004*(1-E2004)*F2004</f>
        <v>0</v>
      </c>
    </row>
    <row r="2005" customFormat="false" ht="13.8" hidden="false" customHeight="false" outlineLevel="0" collapsed="false">
      <c r="A2005" s="38" t="s">
        <v>2005</v>
      </c>
      <c r="B2005" s="39"/>
      <c r="C2005" s="40"/>
      <c r="D2005" s="41"/>
      <c r="E2005" s="42"/>
      <c r="F2005" s="27"/>
      <c r="G2005" s="28"/>
    </row>
    <row r="2006" customFormat="false" ht="15" hidden="false" customHeight="false" outlineLevel="0" collapsed="false">
      <c r="A2006" s="38"/>
      <c r="B2006" s="39"/>
      <c r="C2006" s="40"/>
      <c r="D2006" s="41"/>
      <c r="E2006" s="42"/>
      <c r="F2006" s="43"/>
      <c r="G2006" s="44"/>
    </row>
    <row r="2007" customFormat="false" ht="15" hidden="false" customHeight="false" outlineLevel="0" collapsed="false">
      <c r="B2007" s="45"/>
      <c r="F2007" s="46"/>
      <c r="G2007" s="47"/>
    </row>
    <row r="2008" customFormat="false" ht="15" hidden="false" customHeight="false" outlineLevel="0" collapsed="false">
      <c r="B2008" s="6"/>
      <c r="C2008" s="48"/>
      <c r="F2008" s="49"/>
      <c r="G2008" s="50"/>
    </row>
    <row r="2009" customFormat="false" ht="13.8" hidden="false" customHeight="false" outlineLevel="0" collapsed="false">
      <c r="B2009" s="6"/>
      <c r="C2009" s="48"/>
      <c r="F2009" s="51"/>
      <c r="G2009" s="52"/>
    </row>
    <row r="2010" customFormat="false" ht="30" hidden="false" customHeight="true" outlineLevel="0" collapsed="false">
      <c r="A2010" s="53"/>
      <c r="B2010" s="53"/>
      <c r="C2010" s="53"/>
      <c r="D2010" s="53"/>
      <c r="E2010" s="54"/>
      <c r="F2010" s="55"/>
      <c r="G2010" s="56"/>
    </row>
    <row r="2011" customFormat="false" ht="28.5" hidden="false" customHeight="true" outlineLevel="0" collapsed="false">
      <c r="A2011" s="53" t="s">
        <v>2006</v>
      </c>
      <c r="B2011" s="53"/>
      <c r="C2011" s="53"/>
      <c r="D2011" s="53"/>
      <c r="E2011" s="54"/>
      <c r="F2011" s="55"/>
      <c r="G2011" s="56"/>
    </row>
    <row r="2012" customFormat="false" ht="13.8" hidden="false" customHeight="false" outlineLevel="0" collapsed="false"/>
    <row r="2013" customFormat="false" ht="13.8" hidden="false" customHeight="false" outlineLevel="0" collapsed="false"/>
    <row r="2014" customFormat="false" ht="13.8" hidden="false" customHeight="false" outlineLevel="0" collapsed="false"/>
    <row r="2015" customFormat="false" ht="13.8" hidden="false" customHeight="false" outlineLevel="0" collapsed="false"/>
    <row r="2016" customFormat="false" ht="13.8" hidden="false" customHeight="false" outlineLevel="0" collapsed="false"/>
    <row r="2017" customFormat="false" ht="13.8" hidden="false" customHeight="false" outlineLevel="0" collapsed="false"/>
    <row r="2018" customFormat="false" ht="13.8" hidden="false" customHeight="false" outlineLevel="0" collapsed="false"/>
    <row r="2019" customFormat="false" ht="13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0:G2005"/>
  <mergeCells count="2">
    <mergeCell ref="A2010:D2010"/>
    <mergeCell ref="A2011:D2011"/>
  </mergeCells>
  <printOptions headings="false" gridLines="false" gridLinesSet="true" horizontalCentered="false" verticalCentered="false"/>
  <pageMargins left="0.315277777777778" right="0.196527777777778" top="0.39375" bottom="0.393055555555556" header="0.511805555555555" footer="0.196527777777778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&amp;Cпрайс 2019 ТД РТК&amp;RСтраница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2018-11-28T14:55:17Z</dcterms:created>
  <dc:creator>Качурина Татьяна Владимировна</dc:creator>
  <dc:description/>
  <dc:language>ru-RU</dc:language>
  <cp:lastModifiedBy/>
  <cp:lastPrinted>2018-12-12T08:02:41Z</cp:lastPrinted>
  <dcterms:modified xsi:type="dcterms:W3CDTF">2019-02-27T12:21:09Z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